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 activeTab="4"/>
  </bookViews>
  <sheets>
    <sheet name="qPCR" sheetId="10" r:id="rId1"/>
    <sheet name="分子互作" sheetId="29" r:id="rId2"/>
    <sheet name="外泌体" sheetId="11" r:id="rId3"/>
    <sheet name="鼠尾鉴定" sheetId="30" r:id="rId4"/>
    <sheet name="WB" sheetId="13" r:id="rId5"/>
    <sheet name="透射电镜" sheetId="12" state="hidden" r:id="rId6"/>
  </sheets>
  <externalReferences>
    <externalReference r:id="rId7"/>
    <externalReference r:id="rId8"/>
  </externalReferences>
  <definedNames>
    <definedName name="_3’端修饰">[1]修饰名称!$B$2:$B$48</definedName>
    <definedName name="_5’端修饰">[1]修饰名称!$A$2:$A$49</definedName>
    <definedName name="RNA化学修饰">OFFSET([2]Sheet1!$A$1,1,0,COUNTA([2]Sheet1!$A$1:$A$1000)-1,1)</definedName>
    <definedName name="RNA特殊修饰">OFFSET([2]Sheet1!$C$1,1,0,COUNTA([2]Sheet1!$C$1:$C$1001)-1,1)</definedName>
    <definedName name="RNA荧光标记">OFFSET([2]Sheet1!$B$1,1,0,COUNTA([2]Sheet1!$B$1:$B$1000)-1,1)</definedName>
    <definedName name="两端修饰">[1]修饰名称!$C$2:$C$53</definedName>
    <definedName name="_xlnm._FilterDatabase" localSheetId="1" hidden="1">分子互作!$A$30:$J$41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<sst xmlns="http://schemas.openxmlformats.org/spreadsheetml/2006/main" count="318" uniqueCount="142">
  <si>
    <t>NeoraBio  qPCR 样本信息登记单</t>
  </si>
  <si>
    <t>收件人：沙老师  电话：15702128924</t>
  </si>
  <si>
    <t>寄送地址：上海市宝山区牡丹江路1900号滨江园互联宝地B3座</t>
  </si>
  <si>
    <t>注意：（很重要）样本信息登记单请详细填写，电子版请发给销售员，纸质版请随样本一同寄往公司。</t>
  </si>
  <si>
    <r>
      <rPr>
        <sz val="10"/>
        <color rgb="FF000000"/>
        <rFont val="微软雅黑"/>
        <charset val="134"/>
      </rPr>
      <t>客户须知</t>
    </r>
    <r>
      <rPr>
        <sz val="10"/>
        <color rgb="FFFF0000"/>
        <rFont val="微软雅黑"/>
        <charset val="134"/>
      </rPr>
      <t>*</t>
    </r>
  </si>
  <si>
    <r>
      <rPr>
        <sz val="8.5"/>
        <color rgb="FF000000"/>
        <rFont val="微软雅黑"/>
        <charset val="134"/>
      </rPr>
      <t>1. 请您务必认真填写本表各项内容，标</t>
    </r>
    <r>
      <rPr>
        <sz val="8.5"/>
        <color rgb="FFFF0000"/>
        <rFont val="微软雅黑"/>
        <charset val="134"/>
      </rPr>
      <t>*</t>
    </r>
    <r>
      <rPr>
        <sz val="8.5"/>
        <color rgb="FF000000"/>
        <rFont val="微软雅黑"/>
        <charset val="134"/>
      </rPr>
      <t>为</t>
    </r>
    <r>
      <rPr>
        <b/>
        <sz val="8.5"/>
        <color rgb="FF000000"/>
        <rFont val="微软雅黑"/>
        <charset val="134"/>
      </rPr>
      <t>必填项</t>
    </r>
    <r>
      <rPr>
        <sz val="8.5"/>
        <color rgb="FF000000"/>
        <rFont val="微软雅黑"/>
        <charset val="134"/>
      </rPr>
      <t>。</t>
    </r>
  </si>
  <si>
    <r>
      <rPr>
        <sz val="8.5"/>
        <color rgb="FF000000"/>
        <rFont val="微软雅黑"/>
        <charset val="134"/>
      </rPr>
      <t>2. 寄送样本时请您附带一份</t>
    </r>
    <r>
      <rPr>
        <b/>
        <sz val="8.5"/>
        <color rgb="FF000000"/>
        <rFont val="微软雅黑"/>
        <charset val="134"/>
      </rPr>
      <t>纸质版信息单</t>
    </r>
    <r>
      <rPr>
        <sz val="8.5"/>
        <color rgb="FF000000"/>
        <rFont val="微软雅黑"/>
        <charset val="134"/>
      </rPr>
      <t>，并发送一份电子版至销售邮箱，否则将影响样本录入周期。</t>
    </r>
  </si>
  <si>
    <r>
      <rPr>
        <sz val="8.5"/>
        <color rgb="FF000000"/>
        <rFont val="微软雅黑"/>
        <charset val="134"/>
      </rPr>
      <t>3. 请务必填写您的样品后续处理方式（返样/销毁），</t>
    </r>
    <r>
      <rPr>
        <sz val="8.5"/>
        <color rgb="FFFF0000"/>
        <rFont val="微软雅黑"/>
        <charset val="134"/>
      </rPr>
      <t>项目结束后三个月内若无特殊要求，我们有权对您的样品进行处理</t>
    </r>
    <r>
      <rPr>
        <sz val="8.5"/>
        <color rgb="FF000000"/>
        <rFont val="微软雅黑"/>
        <charset val="134"/>
      </rPr>
      <t>。</t>
    </r>
  </si>
  <si>
    <t>4. 保存介质是指为使组织、细胞等样本在保存或运输过程中保持稳定而加入的某些试剂，如甲醇、TRIzol ，并请注明加入量。</t>
  </si>
  <si>
    <r>
      <rPr>
        <sz val="12"/>
        <color theme="1"/>
        <rFont val="微软雅黑"/>
        <charset val="134"/>
      </rPr>
      <t>填表日期</t>
    </r>
    <r>
      <rPr>
        <sz val="12"/>
        <color rgb="FFFF0000"/>
        <rFont val="微软雅黑"/>
        <charset val="134"/>
      </rPr>
      <t>*</t>
    </r>
    <r>
      <rPr>
        <sz val="12"/>
        <color theme="1"/>
        <rFont val="微软雅黑"/>
        <charset val="134"/>
      </rPr>
      <t>：</t>
    </r>
  </si>
  <si>
    <r>
      <rPr>
        <sz val="12"/>
        <color theme="1"/>
        <rFont val="微软雅黑"/>
        <charset val="134"/>
      </rPr>
      <t>填表人</t>
    </r>
    <r>
      <rPr>
        <sz val="12"/>
        <color rgb="FFFF0000"/>
        <rFont val="微软雅黑"/>
        <charset val="134"/>
      </rPr>
      <t>*</t>
    </r>
    <r>
      <rPr>
        <sz val="12"/>
        <color theme="1"/>
        <rFont val="微软雅黑"/>
        <charset val="134"/>
      </rPr>
      <t xml:space="preserve">：                                          </t>
    </r>
  </si>
  <si>
    <t>项目编号</t>
  </si>
  <si>
    <t>销售信息</t>
  </si>
  <si>
    <t>联系人：</t>
  </si>
  <si>
    <t>联系方式：</t>
  </si>
  <si>
    <t xml:space="preserve">邮箱:  </t>
  </si>
  <si>
    <r>
      <rPr>
        <sz val="12"/>
        <color theme="1"/>
        <rFont val="微软雅黑"/>
        <charset val="134"/>
      </rPr>
      <t>客户信息</t>
    </r>
    <r>
      <rPr>
        <sz val="12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</si>
  <si>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委托单位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/客户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:</t>
    </r>
  </si>
  <si>
    <r>
      <rPr>
        <sz val="10"/>
        <color theme="1"/>
        <rFont val="微软雅黑"/>
        <charset val="134"/>
      </rPr>
      <t>联系方式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 xml:space="preserve">：               </t>
    </r>
  </si>
  <si>
    <r>
      <rPr>
        <sz val="10"/>
        <color theme="1"/>
        <rFont val="微软雅黑"/>
        <charset val="134"/>
      </rPr>
      <t>邮箱</t>
    </r>
    <r>
      <rPr>
        <sz val="11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 xml:space="preserve">:                   </t>
    </r>
  </si>
  <si>
    <r>
      <rPr>
        <sz val="10"/>
        <color theme="1"/>
        <rFont val="微软雅黑"/>
        <charset val="134"/>
      </rPr>
      <t>委托单位联系地址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 xml:space="preserve">：                             </t>
    </r>
  </si>
  <si>
    <t>项目信息</t>
  </si>
  <si>
    <r>
      <rPr>
        <sz val="12"/>
        <color theme="1"/>
        <rFont val="微软雅黑"/>
        <charset val="134"/>
      </rPr>
      <t>项目类型</t>
    </r>
    <r>
      <rPr>
        <sz val="12"/>
        <color rgb="FFFF0000"/>
        <rFont val="微软雅黑"/>
        <charset val="134"/>
      </rPr>
      <t>*</t>
    </r>
  </si>
  <si>
    <t xml:space="preserve">                         </t>
  </si>
  <si>
    <t>检测方法</t>
  </si>
  <si>
    <r>
      <rPr>
        <sz val="12"/>
        <color theme="1"/>
        <rFont val="微软雅黑"/>
        <charset val="134"/>
      </rPr>
      <t>是否返样</t>
    </r>
    <r>
      <rPr>
        <sz val="12"/>
        <color rgb="FFFF0000"/>
        <rFont val="微软雅黑"/>
        <charset val="134"/>
      </rPr>
      <t>*</t>
    </r>
  </si>
  <si>
    <t>返样地址：</t>
  </si>
  <si>
    <r>
      <rPr>
        <sz val="12"/>
        <color theme="1"/>
        <rFont val="微软雅黑"/>
        <charset val="134"/>
      </rPr>
      <t>物种类型</t>
    </r>
    <r>
      <rPr>
        <sz val="12"/>
        <color rgb="FFFF0000"/>
        <rFont val="微软雅黑"/>
        <charset val="134"/>
      </rPr>
      <t>*</t>
    </r>
  </si>
  <si>
    <t xml:space="preserve">                                   </t>
  </si>
  <si>
    <r>
      <rPr>
        <sz val="12"/>
        <color theme="1"/>
        <rFont val="微软雅黑"/>
        <charset val="134"/>
      </rPr>
      <t>样本保存</t>
    </r>
    <r>
      <rPr>
        <sz val="12"/>
        <color rgb="FFFF0000"/>
        <rFont val="微软雅黑"/>
        <charset val="134"/>
      </rPr>
      <t>*</t>
    </r>
  </si>
  <si>
    <r>
      <rPr>
        <sz val="12"/>
        <color theme="1"/>
        <rFont val="微软雅黑"/>
        <charset val="134"/>
      </rPr>
      <t>样本类型</t>
    </r>
    <r>
      <rPr>
        <sz val="12"/>
        <color rgb="FFFF0000"/>
        <rFont val="微软雅黑"/>
        <charset val="134"/>
      </rPr>
      <t>*</t>
    </r>
  </si>
  <si>
    <t>样本运输</t>
  </si>
  <si>
    <r>
      <rPr>
        <sz val="12"/>
        <color theme="1"/>
        <rFont val="微软雅黑"/>
        <charset val="134"/>
      </rPr>
      <t>运输条件</t>
    </r>
    <r>
      <rPr>
        <sz val="12"/>
        <color rgb="FFFF0000"/>
        <rFont val="微软雅黑"/>
        <charset val="134"/>
      </rPr>
      <t>*</t>
    </r>
  </si>
  <si>
    <t>___________________</t>
  </si>
  <si>
    <t>样本明细</t>
  </si>
  <si>
    <t>指标信息</t>
  </si>
  <si>
    <t>样本名称组成只限于以下几种：大写、小写字母、数字、符号。</t>
  </si>
  <si>
    <t>序号</t>
  </si>
  <si>
    <r>
      <rPr>
        <sz val="11"/>
        <color theme="1"/>
        <rFont val="等线"/>
        <charset val="134"/>
        <scheme val="minor"/>
      </rPr>
      <t>样品名称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</si>
  <si>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样品类型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</si>
  <si>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样本种属</t>
    </r>
    <r>
      <rPr>
        <sz val="11"/>
        <color rgb="FFFF0000"/>
        <rFont val="等线"/>
        <charset val="134"/>
        <scheme val="minor"/>
      </rPr>
      <t>*</t>
    </r>
  </si>
  <si>
    <t>质量/体积</t>
  </si>
  <si>
    <r>
      <rPr>
        <sz val="11"/>
        <color theme="1"/>
        <rFont val="等线"/>
        <charset val="134"/>
        <scheme val="minor"/>
      </rPr>
      <t>样品测定重复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</si>
  <si>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基因名称</t>
    </r>
    <r>
      <rPr>
        <sz val="11"/>
        <color rgb="FFFF0000"/>
        <rFont val="等线"/>
        <charset val="134"/>
        <scheme val="minor"/>
      </rPr>
      <t>*</t>
    </r>
  </si>
  <si>
    <t>Accession Number/Gene ID</t>
  </si>
  <si>
    <t>备注</t>
  </si>
  <si>
    <t>con1</t>
  </si>
  <si>
    <t>动物组织</t>
  </si>
  <si>
    <t>小鼠(mouse)</t>
  </si>
  <si>
    <t>200mg</t>
  </si>
  <si>
    <t>3孔</t>
  </si>
  <si>
    <t>GAPDH</t>
  </si>
  <si>
    <t>NG_016779</t>
  </si>
  <si>
    <t>内参使用Actin</t>
  </si>
  <si>
    <t>NeoraBio  分子互作样本信息登记单</t>
  </si>
  <si>
    <r>
      <rPr>
        <sz val="12"/>
        <color theme="1"/>
        <rFont val="微软雅黑"/>
        <charset val="134"/>
      </rPr>
      <t>是否返样</t>
    </r>
    <r>
      <rPr>
        <sz val="12"/>
        <color rgb="FFFF0000"/>
        <rFont val="微软雅黑"/>
        <charset val="134"/>
      </rPr>
      <t>*</t>
    </r>
    <r>
      <rPr>
        <sz val="12"/>
        <color theme="1"/>
        <rFont val="微软雅黑"/>
        <charset val="134"/>
      </rPr>
      <t>：</t>
    </r>
  </si>
  <si>
    <r>
      <rPr>
        <sz val="12"/>
        <color theme="1"/>
        <rFont val="微软雅黑"/>
        <charset val="134"/>
      </rPr>
      <t>样本保存</t>
    </r>
    <r>
      <rPr>
        <sz val="12"/>
        <color rgb="FFFF0000"/>
        <rFont val="微软雅黑"/>
        <charset val="134"/>
      </rPr>
      <t>*</t>
    </r>
    <r>
      <rPr>
        <sz val="12"/>
        <color theme="1"/>
        <rFont val="微软雅黑"/>
        <charset val="134"/>
      </rPr>
      <t>：</t>
    </r>
  </si>
  <si>
    <t xml:space="preserve">备注：                 </t>
  </si>
  <si>
    <t xml:space="preserve">                             </t>
  </si>
  <si>
    <r>
      <rPr>
        <sz val="12"/>
        <color theme="1"/>
        <rFont val="微软雅黑"/>
        <charset val="134"/>
      </rPr>
      <t>样本总数</t>
    </r>
    <r>
      <rPr>
        <sz val="12"/>
        <color rgb="FFFF0000"/>
        <rFont val="微软雅黑"/>
        <charset val="134"/>
      </rPr>
      <t>*</t>
    </r>
  </si>
  <si>
    <t xml:space="preserve">                          </t>
  </si>
  <si>
    <r>
      <rPr>
        <sz val="12"/>
        <color theme="1"/>
        <rFont val="微软雅黑"/>
        <charset val="134"/>
      </rPr>
      <t>是否分批送样</t>
    </r>
    <r>
      <rPr>
        <sz val="12"/>
        <color rgb="FFFF0000"/>
        <rFont val="微软雅黑"/>
        <charset val="134"/>
      </rPr>
      <t>*</t>
    </r>
  </si>
  <si>
    <r>
      <rPr>
        <sz val="11"/>
        <color theme="1"/>
        <rFont val="等线"/>
        <charset val="134"/>
        <scheme val="minor"/>
      </rPr>
      <t>样品种属/类型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</si>
  <si>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rFont val="等线"/>
        <charset val="134"/>
        <scheme val="minor"/>
      </rPr>
      <t>项目类型</t>
    </r>
    <r>
      <rPr>
        <sz val="11"/>
        <color rgb="FFFF0000"/>
        <rFont val="等线"/>
        <charset val="134"/>
        <scheme val="minor"/>
      </rPr>
      <t>*</t>
    </r>
  </si>
  <si>
    <t>样本数量</t>
  </si>
  <si>
    <r>
      <rPr>
        <sz val="11"/>
        <color theme="1"/>
        <rFont val="等线"/>
        <charset val="134"/>
        <scheme val="minor"/>
      </rPr>
      <t>参数(浓度、体积、质量等)</t>
    </r>
    <r>
      <rPr>
        <sz val="11"/>
        <color rgb="FFFF0000"/>
        <rFont val="等线"/>
        <charset val="134"/>
        <scheme val="minor"/>
      </rPr>
      <t>*</t>
    </r>
  </si>
  <si>
    <t>实验内容</t>
  </si>
  <si>
    <t>信息备注</t>
  </si>
  <si>
    <t>AAA</t>
  </si>
  <si>
    <t>小鼠/脑组织</t>
  </si>
  <si>
    <t>DNA pull down-MS</t>
  </si>
  <si>
    <t>0.5g</t>
  </si>
  <si>
    <t>NeoraBio  外泌体项目样本信息登记单</t>
  </si>
  <si>
    <t>基础信息</t>
  </si>
  <si>
    <t>样本名称组成只限于以下几种：大写、小写字母、数字、符号。最好不要包含中文。</t>
  </si>
  <si>
    <r>
      <rPr>
        <sz val="11"/>
        <color theme="1"/>
        <rFont val="等线"/>
        <charset val="134"/>
        <scheme val="minor"/>
      </rPr>
      <t>体积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</si>
  <si>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实验内容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</si>
  <si>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样本数量</t>
    </r>
    <r>
      <rPr>
        <sz val="11"/>
        <color rgb="FFFF0000"/>
        <rFont val="等线"/>
        <charset val="134"/>
        <scheme val="minor"/>
      </rPr>
      <t>*</t>
    </r>
  </si>
  <si>
    <t>Control1</t>
  </si>
  <si>
    <t>血清</t>
  </si>
  <si>
    <t>人(human)</t>
  </si>
  <si>
    <t>5 ml</t>
  </si>
  <si>
    <t>外泌体提取</t>
  </si>
  <si>
    <t>Control2</t>
  </si>
  <si>
    <t>6 ml</t>
  </si>
  <si>
    <t>外泌体提取+NTA</t>
  </si>
  <si>
    <t>NeoraBio  鼠尾鉴定项目样本信息登记单</t>
  </si>
  <si>
    <r>
      <rPr>
        <sz val="11"/>
        <color theme="1"/>
        <rFont val="等线"/>
        <charset val="134"/>
        <scheme val="minor"/>
      </rPr>
      <t>品系编号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</si>
  <si>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品系名称</t>
    </r>
    <r>
      <rPr>
        <sz val="11"/>
        <color rgb="FFFF0000"/>
        <rFont val="等线"/>
        <charset val="134"/>
        <scheme val="minor"/>
      </rPr>
      <t>*</t>
    </r>
  </si>
  <si>
    <t>项目类型</t>
  </si>
  <si>
    <t>品系背景</t>
  </si>
  <si>
    <r>
      <rPr>
        <sz val="11"/>
        <color theme="1"/>
        <rFont val="等线"/>
        <charset val="134"/>
        <scheme val="minor"/>
      </rPr>
      <t>样本类型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</si>
  <si>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样本编号</t>
    </r>
    <r>
      <rPr>
        <sz val="11"/>
        <color rgb="FFFF0000"/>
        <rFont val="等线"/>
        <charset val="134"/>
        <scheme val="minor"/>
      </rPr>
      <t>*</t>
    </r>
  </si>
  <si>
    <t>配繁信息</t>
  </si>
  <si>
    <t>代数</t>
  </si>
  <si>
    <t>lc1m</t>
  </si>
  <si>
    <t>Lc1</t>
  </si>
  <si>
    <t>鼠耳</t>
  </si>
  <si>
    <t>NeoraBio WB 样本信息登记单</t>
  </si>
  <si>
    <r>
      <rPr>
        <sz val="11"/>
        <color theme="1"/>
        <rFont val="等线"/>
        <charset val="134"/>
        <scheme val="minor"/>
      </rPr>
      <t>蛋白名称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</si>
  <si>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蛋白分子量(kDa)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</si>
  <si>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一抗信息(检测蛋白亚型，公司货号等)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</si>
  <si>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二抗信息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</si>
  <si>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重复次数</t>
    </r>
    <r>
      <rPr>
        <sz val="11"/>
        <color rgb="FFFF0000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</si>
  <si>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内参选择</t>
    </r>
    <r>
      <rPr>
        <sz val="11"/>
        <color rgb="FFFF0000"/>
        <rFont val="等线"/>
        <charset val="134"/>
        <scheme val="minor"/>
      </rPr>
      <t>*</t>
    </r>
  </si>
  <si>
    <r>
      <t>上样顺序(9个样本)</t>
    </r>
    <r>
      <rPr>
        <sz val="11"/>
        <color rgb="FFFF0000"/>
        <rFont val="等线"/>
        <charset val="134"/>
        <scheme val="minor"/>
      </rPr>
      <t>*</t>
    </r>
  </si>
  <si>
    <t>ab1</t>
  </si>
  <si>
    <t>细胞</t>
  </si>
  <si>
    <t>人</t>
  </si>
  <si>
    <t>β-actin</t>
  </si>
  <si>
    <t>鼠抗</t>
  </si>
  <si>
    <t>ab2</t>
  </si>
  <si>
    <t>组织</t>
  </si>
  <si>
    <t>小鼠</t>
  </si>
  <si>
    <t>兔抗</t>
  </si>
  <si>
    <t>β-tubulin</t>
  </si>
  <si>
    <t>APExBIO  透射电镜生物样本信息登记单</t>
  </si>
  <si>
    <t>收件人：组学服务部   电话：15702128924</t>
  </si>
  <si>
    <t>寄送地址：上海市杨浦区国权北路1688弄A8栋701</t>
  </si>
  <si>
    <r>
      <rPr>
        <sz val="9"/>
        <color rgb="FF000000"/>
        <rFont val="微软雅黑"/>
        <charset val="134"/>
      </rPr>
      <t>1. 请您务必认真填写本表各项内容，标</t>
    </r>
    <r>
      <rPr>
        <sz val="9"/>
        <color rgb="FFFF0000"/>
        <rFont val="微软雅黑"/>
        <charset val="134"/>
      </rPr>
      <t>*</t>
    </r>
    <r>
      <rPr>
        <sz val="9"/>
        <color rgb="FF000000"/>
        <rFont val="微软雅黑"/>
        <charset val="134"/>
      </rPr>
      <t>为</t>
    </r>
    <r>
      <rPr>
        <b/>
        <sz val="9"/>
        <color rgb="FF000000"/>
        <rFont val="微软雅黑"/>
        <charset val="134"/>
      </rPr>
      <t>必填项</t>
    </r>
    <r>
      <rPr>
        <sz val="9"/>
        <color rgb="FF000000"/>
        <rFont val="微软雅黑"/>
        <charset val="134"/>
      </rPr>
      <t>。</t>
    </r>
  </si>
  <si>
    <r>
      <rPr>
        <sz val="9"/>
        <color rgb="FF000000"/>
        <rFont val="微软雅黑"/>
        <charset val="134"/>
      </rPr>
      <t>2. 寄送样本时请您附带一份</t>
    </r>
    <r>
      <rPr>
        <b/>
        <sz val="9"/>
        <color rgb="FF000000"/>
        <rFont val="微软雅黑"/>
        <charset val="134"/>
      </rPr>
      <t>纸质版信息单</t>
    </r>
    <r>
      <rPr>
        <sz val="9"/>
        <color rgb="FF000000"/>
        <rFont val="微软雅黑"/>
        <charset val="134"/>
      </rPr>
      <t>，并发送一份电子版至销售邮箱，否则将影响样本录入周期。</t>
    </r>
  </si>
  <si>
    <r>
      <rPr>
        <sz val="9"/>
        <color rgb="FF000000"/>
        <rFont val="微软雅黑"/>
        <charset val="134"/>
      </rPr>
      <t>3. 请务必填写您的样品后续处理方式（返样/销毁），</t>
    </r>
    <r>
      <rPr>
        <sz val="9"/>
        <color rgb="FFFF0000"/>
        <rFont val="微软雅黑"/>
        <charset val="134"/>
      </rPr>
      <t>项目结束后一个月内若无特殊要求，则APExBIO有权对您的样品进行处理</t>
    </r>
    <r>
      <rPr>
        <sz val="9"/>
        <color rgb="FF000000"/>
        <rFont val="微软雅黑"/>
        <charset val="134"/>
      </rPr>
      <t>。</t>
    </r>
  </si>
  <si>
    <r>
      <rPr>
        <sz val="12"/>
        <color theme="1"/>
        <rFont val="微软雅黑"/>
        <charset val="134"/>
      </rPr>
      <t>填表日期</t>
    </r>
    <r>
      <rPr>
        <sz val="12"/>
        <color rgb="FFFF0000"/>
        <rFont val="微软雅黑"/>
        <charset val="134"/>
      </rPr>
      <t>*</t>
    </r>
  </si>
  <si>
    <t>样本类型
（根据实际样本情况填写）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</si>
  <si>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种属：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</si>
  <si>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组织具体部位：</t>
    </r>
  </si>
  <si>
    <t>植物组织</t>
  </si>
  <si>
    <r>
      <rPr>
        <sz val="11"/>
        <color rgb="FFFF0000"/>
        <rFont val="等线"/>
        <charset val="134"/>
        <scheme val="minor"/>
      </rPr>
      <t>*</t>
    </r>
    <r>
      <rPr>
        <sz val="11"/>
        <rFont val="黑体"/>
        <charset val="134"/>
      </rPr>
      <t>详细说明细胞名称或类型，收集处理方法：（吞噬材料的需说明材料大小及形状）</t>
    </r>
  </si>
  <si>
    <t>细菌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</si>
  <si>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详细说明细菌名称类型形状：</t>
    </r>
  </si>
  <si>
    <t>病毒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</si>
  <si>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详细说明病毒粒径及形状（是否有致病性，是否悬浮等）</t>
    </r>
  </si>
  <si>
    <t>外泌体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</si>
  <si>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详细说明样本前期处理方法（是否冷冻，是否悬浮等）：</t>
    </r>
  </si>
  <si>
    <t>透射电镜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</si>
  <si>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树脂切片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</si>
  <si>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负染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</si>
  <si>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样本编号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</si>
  <si>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样本数量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</si>
  <si>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样本类型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</si>
  <si>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切片定位要求（如肌纤维、神经等横纵切；肾切皮质看肾小球等）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</si>
  <si>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 xml:space="preserve">观察或拍照具体要求，侧重点需表明，须附参考图或文献示例（如某一细胞器、自噬体，凋亡小体等具体结构）
</t>
    </r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简述实验目的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</si>
</sst>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等线"/>
      <charset val="134"/>
      <scheme val="minor"/>
    </font>
    <font>
      <i/>
      <sz val="11"/>
      <color rgb="FFFF0000"/>
      <name val="等线"/>
      <charset val="134"/>
      <scheme val="minor"/>
    </font>
    <font>
      <b/>
      <sz val="16"/>
      <color rgb="FF000000"/>
      <name val="微软雅黑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9"/>
      <color rgb="FF000000"/>
      <name val="微软雅黑"/>
      <charset val="134"/>
    </font>
    <font>
      <sz val="10"/>
      <color theme="1"/>
      <name val="微软雅黑"/>
      <charset val="134"/>
    </font>
    <font>
      <b/>
      <sz val="14"/>
      <color theme="1"/>
      <name val="微软雅黑"/>
      <charset val="134"/>
    </font>
    <font>
      <sz val="12"/>
      <color theme="1"/>
      <name val="微软雅黑"/>
      <charset val="134"/>
    </font>
    <font>
      <u/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name val="等线"/>
      <charset val="134"/>
      <scheme val="minor"/>
    </font>
    <font>
      <sz val="8.5"/>
      <color rgb="FF000000"/>
      <name val="微软雅黑"/>
      <charset val="134"/>
    </font>
    <font>
      <i/>
      <sz val="11"/>
      <name val="等线"/>
      <charset val="134"/>
      <scheme val="minor"/>
    </font>
    <font>
      <b/>
      <i/>
      <sz val="11"/>
      <color rgb="FFFF0000"/>
      <name val="等线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rgb="FFFF0000"/>
      <name val="等线"/>
      <charset val="134"/>
      <scheme val="minor"/>
    </font>
    <font>
      <sz val="12"/>
      <color rgb="FFFF0000"/>
      <name val="微软雅黑"/>
      <charset val="134"/>
    </font>
    <font>
      <b/>
      <sz val="8.5"/>
      <color rgb="FF000000"/>
      <name val="微软雅黑"/>
      <charset val="134"/>
    </font>
    <font>
      <sz val="8.5"/>
      <color rgb="FFFF0000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11"/>
      <name val="黑体"/>
      <charset val="134"/>
    </font>
    <font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2BF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48" applyNumberFormat="0" applyAlignment="0" applyProtection="0">
      <alignment vertical="center"/>
    </xf>
    <xf numFmtId="0" fontId="25" fillId="7" borderId="49" applyNumberFormat="0" applyAlignment="0" applyProtection="0">
      <alignment vertical="center"/>
    </xf>
    <xf numFmtId="0" fontId="26" fillId="7" borderId="48" applyNumberFormat="0" applyAlignment="0" applyProtection="0">
      <alignment vertical="center"/>
    </xf>
    <xf numFmtId="0" fontId="27" fillId="8" borderId="50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  <xf numFmtId="0" fontId="0" fillId="0" borderId="0"/>
  </cellStyleXfs>
  <cellXfs count="341">
    <xf numFmtId="0" fontId="0" fillId="0" borderId="0" xfId="0"/>
    <xf numFmtId="0" fontId="1" fillId="0" borderId="0" xfId="50" applyFont="1"/>
    <xf numFmtId="0" fontId="0" fillId="0" borderId="0" xfId="50"/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0" borderId="0" xfId="50" applyFont="1" applyAlignment="1">
      <alignment vertical="center"/>
    </xf>
    <xf numFmtId="0" fontId="3" fillId="2" borderId="4" xfId="50" applyFont="1" applyFill="1" applyBorder="1" applyAlignment="1">
      <alignment horizontal="center" vertical="center"/>
    </xf>
    <xf numFmtId="0" fontId="3" fillId="2" borderId="5" xfId="50" applyFont="1" applyFill="1" applyBorder="1" applyAlignment="1">
      <alignment horizontal="center" vertical="center"/>
    </xf>
    <xf numFmtId="0" fontId="3" fillId="2" borderId="6" xfId="50" applyFont="1" applyFill="1" applyBorder="1" applyAlignment="1">
      <alignment horizontal="center" vertical="center"/>
    </xf>
    <xf numFmtId="0" fontId="3" fillId="0" borderId="0" xfId="50" applyFont="1" applyAlignment="1">
      <alignment vertical="center"/>
    </xf>
    <xf numFmtId="0" fontId="3" fillId="2" borderId="7" xfId="50" applyFont="1" applyFill="1" applyBorder="1" applyAlignment="1">
      <alignment horizontal="center" vertical="center"/>
    </xf>
    <xf numFmtId="0" fontId="3" fillId="2" borderId="0" xfId="50" applyFont="1" applyFill="1" applyAlignment="1">
      <alignment horizontal="center" vertical="center"/>
    </xf>
    <xf numFmtId="0" fontId="3" fillId="2" borderId="8" xfId="50" applyFont="1" applyFill="1" applyBorder="1" applyAlignment="1">
      <alignment horizontal="center" vertical="center"/>
    </xf>
    <xf numFmtId="0" fontId="4" fillId="2" borderId="9" xfId="50" applyFont="1" applyFill="1" applyBorder="1" applyAlignment="1">
      <alignment horizontal="center" vertical="center"/>
    </xf>
    <xf numFmtId="0" fontId="4" fillId="2" borderId="10" xfId="50" applyFont="1" applyFill="1" applyBorder="1" applyAlignment="1">
      <alignment horizontal="center" vertical="center"/>
    </xf>
    <xf numFmtId="0" fontId="4" fillId="2" borderId="11" xfId="50" applyFont="1" applyFill="1" applyBorder="1" applyAlignment="1">
      <alignment horizontal="center" vertical="center"/>
    </xf>
    <xf numFmtId="0" fontId="4" fillId="0" borderId="0" xfId="50" applyFont="1" applyAlignment="1">
      <alignment vertical="center"/>
    </xf>
    <xf numFmtId="0" fontId="3" fillId="2" borderId="12" xfId="50" applyFont="1" applyFill="1" applyBorder="1" applyAlignment="1">
      <alignment horizontal="center" vertical="center"/>
    </xf>
    <xf numFmtId="0" fontId="5" fillId="2" borderId="13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5" fillId="2" borderId="6" xfId="50" applyFont="1" applyFill="1" applyBorder="1" applyAlignment="1">
      <alignment horizontal="center" vertical="center" wrapText="1"/>
    </xf>
    <xf numFmtId="0" fontId="5" fillId="0" borderId="0" xfId="50" applyFont="1" applyAlignment="1">
      <alignment vertical="center" wrapText="1"/>
    </xf>
    <xf numFmtId="0" fontId="3" fillId="2" borderId="14" xfId="50" applyFont="1" applyFill="1" applyBorder="1" applyAlignment="1">
      <alignment horizontal="center" vertical="center"/>
    </xf>
    <xf numFmtId="0" fontId="5" fillId="2" borderId="15" xfId="50" applyFont="1" applyFill="1" applyBorder="1" applyAlignment="1">
      <alignment horizontal="center" vertical="center" wrapText="1"/>
    </xf>
    <xf numFmtId="0" fontId="5" fillId="2" borderId="0" xfId="50" applyFont="1" applyFill="1" applyAlignment="1">
      <alignment horizontal="center" vertical="center" wrapText="1"/>
    </xf>
    <xf numFmtId="0" fontId="5" fillId="2" borderId="8" xfId="50" applyFont="1" applyFill="1" applyBorder="1" applyAlignment="1">
      <alignment horizontal="center" vertical="center" wrapText="1"/>
    </xf>
    <xf numFmtId="0" fontId="6" fillId="2" borderId="16" xfId="50" applyFont="1" applyFill="1" applyBorder="1" applyAlignment="1">
      <alignment horizontal="left" vertical="center" wrapText="1"/>
    </xf>
    <xf numFmtId="0" fontId="5" fillId="2" borderId="17" xfId="50" applyFont="1" applyFill="1" applyBorder="1" applyAlignment="1">
      <alignment horizontal="center" vertical="center" wrapText="1"/>
    </xf>
    <xf numFmtId="0" fontId="5" fillId="2" borderId="10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7" fillId="3" borderId="18" xfId="50" applyFont="1" applyFill="1" applyBorder="1" applyAlignment="1">
      <alignment horizontal="center" vertical="center"/>
    </xf>
    <xf numFmtId="0" fontId="7" fillId="3" borderId="19" xfId="50" applyFont="1" applyFill="1" applyBorder="1" applyAlignment="1">
      <alignment horizontal="center" vertical="center"/>
    </xf>
    <xf numFmtId="0" fontId="7" fillId="3" borderId="20" xfId="50" applyFont="1" applyFill="1" applyBorder="1" applyAlignment="1">
      <alignment horizontal="center" vertical="center"/>
    </xf>
    <xf numFmtId="0" fontId="7" fillId="0" borderId="0" xfId="50" applyFont="1" applyAlignment="1">
      <alignment vertical="center"/>
    </xf>
    <xf numFmtId="0" fontId="8" fillId="2" borderId="21" xfId="50" applyFont="1" applyFill="1" applyBorder="1" applyAlignment="1">
      <alignment horizontal="center" vertical="center"/>
    </xf>
    <xf numFmtId="0" fontId="8" fillId="2" borderId="19" xfId="50" applyFont="1" applyFill="1" applyBorder="1" applyAlignment="1">
      <alignment vertical="center"/>
    </xf>
    <xf numFmtId="0" fontId="8" fillId="2" borderId="22" xfId="50" applyFont="1" applyFill="1" applyBorder="1" applyAlignment="1">
      <alignment vertical="center"/>
    </xf>
    <xf numFmtId="0" fontId="8" fillId="2" borderId="20" xfId="50" applyFont="1" applyFill="1" applyBorder="1" applyAlignment="1">
      <alignment vertical="center"/>
    </xf>
    <xf numFmtId="0" fontId="8" fillId="0" borderId="0" xfId="50" applyFont="1" applyAlignment="1">
      <alignment horizontal="left" vertical="center"/>
    </xf>
    <xf numFmtId="0" fontId="8" fillId="2" borderId="4" xfId="50" applyFont="1" applyFill="1" applyBorder="1" applyAlignment="1">
      <alignment horizontal="center" vertical="center"/>
    </xf>
    <xf numFmtId="0" fontId="6" fillId="2" borderId="13" xfId="50" applyFont="1" applyFill="1" applyBorder="1" applyAlignment="1">
      <alignment horizontal="left" vertical="center"/>
    </xf>
    <xf numFmtId="0" fontId="6" fillId="2" borderId="5" xfId="50" applyFont="1" applyFill="1" applyBorder="1" applyAlignment="1">
      <alignment vertical="center"/>
    </xf>
    <xf numFmtId="0" fontId="6" fillId="2" borderId="13" xfId="50" applyFont="1" applyFill="1" applyBorder="1" applyAlignment="1">
      <alignment vertical="center"/>
    </xf>
    <xf numFmtId="0" fontId="6" fillId="2" borderId="6" xfId="50" applyFont="1" applyFill="1" applyBorder="1" applyAlignment="1">
      <alignment vertical="center"/>
    </xf>
    <xf numFmtId="0" fontId="6" fillId="0" borderId="0" xfId="50" applyFont="1" applyAlignment="1">
      <alignment horizontal="left" vertical="center"/>
    </xf>
    <xf numFmtId="0" fontId="8" fillId="2" borderId="7" xfId="50" applyFont="1" applyFill="1" applyBorder="1" applyAlignment="1">
      <alignment horizontal="center" vertical="center"/>
    </xf>
    <xf numFmtId="0" fontId="6" fillId="2" borderId="17" xfId="50" applyFont="1" applyFill="1" applyBorder="1" applyAlignment="1">
      <alignment horizontal="left" vertical="center"/>
    </xf>
    <xf numFmtId="0" fontId="6" fillId="2" borderId="10" xfId="50" applyFont="1" applyFill="1" applyBorder="1" applyAlignment="1">
      <alignment vertical="center"/>
    </xf>
    <xf numFmtId="0" fontId="6" fillId="2" borderId="17" xfId="50" applyFont="1" applyFill="1" applyBorder="1" applyAlignment="1">
      <alignment vertical="center"/>
    </xf>
    <xf numFmtId="0" fontId="6" fillId="2" borderId="11" xfId="50" applyFont="1" applyFill="1" applyBorder="1" applyAlignment="1">
      <alignment vertical="center"/>
    </xf>
    <xf numFmtId="0" fontId="8" fillId="2" borderId="12" xfId="50" applyFont="1" applyFill="1" applyBorder="1" applyAlignment="1">
      <alignment horizontal="center" vertical="center"/>
    </xf>
    <xf numFmtId="0" fontId="6" fillId="2" borderId="13" xfId="50" applyFont="1" applyFill="1" applyBorder="1" applyAlignment="1">
      <alignment horizontal="left" vertical="center" wrapText="1"/>
    </xf>
    <xf numFmtId="0" fontId="8" fillId="2" borderId="14" xfId="50" applyFont="1" applyFill="1" applyBorder="1" applyAlignment="1">
      <alignment horizontal="center" vertical="center"/>
    </xf>
    <xf numFmtId="0" fontId="6" fillId="2" borderId="17" xfId="50" applyFont="1" applyFill="1" applyBorder="1" applyAlignment="1">
      <alignment horizontal="left" vertical="center" wrapText="1"/>
    </xf>
    <xf numFmtId="0" fontId="8" fillId="2" borderId="16" xfId="50" applyFont="1" applyFill="1" applyBorder="1" applyAlignment="1">
      <alignment horizontal="center" vertical="center"/>
    </xf>
    <xf numFmtId="0" fontId="6" fillId="2" borderId="23" xfId="50" applyFont="1" applyFill="1" applyBorder="1" applyAlignment="1">
      <alignment vertical="center"/>
    </xf>
    <xf numFmtId="0" fontId="6" fillId="2" borderId="19" xfId="50" applyFont="1" applyFill="1" applyBorder="1" applyAlignment="1">
      <alignment vertical="center"/>
    </xf>
    <xf numFmtId="0" fontId="6" fillId="2" borderId="20" xfId="50" applyFont="1" applyFill="1" applyBorder="1" applyAlignment="1">
      <alignment vertical="center"/>
    </xf>
    <xf numFmtId="0" fontId="6" fillId="0" borderId="0" xfId="50" applyFont="1" applyAlignment="1">
      <alignment vertical="center"/>
    </xf>
    <xf numFmtId="0" fontId="6" fillId="2" borderId="5" xfId="50" applyFont="1" applyFill="1" applyBorder="1" applyAlignment="1">
      <alignment horizontal="left" vertical="center"/>
    </xf>
    <xf numFmtId="0" fontId="6" fillId="2" borderId="6" xfId="50" applyFont="1" applyFill="1" applyBorder="1" applyAlignment="1">
      <alignment horizontal="left" vertical="center"/>
    </xf>
    <xf numFmtId="0" fontId="7" fillId="3" borderId="1" xfId="50" applyFont="1" applyFill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7" fillId="3" borderId="3" xfId="50" applyFont="1" applyFill="1" applyBorder="1" applyAlignment="1">
      <alignment horizontal="center" vertical="center"/>
    </xf>
    <xf numFmtId="0" fontId="8" fillId="2" borderId="22" xfId="50" applyFont="1" applyFill="1" applyBorder="1" applyAlignment="1">
      <alignment horizontal="center" vertical="center"/>
    </xf>
    <xf numFmtId="0" fontId="6" fillId="2" borderId="23" xfId="50" applyFont="1" applyFill="1" applyBorder="1" applyAlignment="1">
      <alignment horizontal="center" vertical="center"/>
    </xf>
    <xf numFmtId="0" fontId="6" fillId="2" borderId="19" xfId="50" applyFont="1" applyFill="1" applyBorder="1" applyAlignment="1">
      <alignment horizontal="center" vertical="center"/>
    </xf>
    <xf numFmtId="0" fontId="6" fillId="2" borderId="20" xfId="50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/>
    </xf>
    <xf numFmtId="0" fontId="6" fillId="2" borderId="6" xfId="50" applyFont="1" applyFill="1" applyBorder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6" fillId="2" borderId="20" xfId="50" applyFont="1" applyFill="1" applyBorder="1" applyAlignment="1">
      <alignment horizontal="left" vertical="center"/>
    </xf>
    <xf numFmtId="0" fontId="9" fillId="0" borderId="0" xfId="50" applyFont="1" applyAlignment="1">
      <alignment horizontal="center" vertical="center"/>
    </xf>
    <xf numFmtId="0" fontId="9" fillId="2" borderId="19" xfId="50" applyFont="1" applyFill="1" applyBorder="1" applyAlignment="1">
      <alignment horizontal="center" vertical="center"/>
    </xf>
    <xf numFmtId="0" fontId="8" fillId="2" borderId="18" xfId="50" applyFont="1" applyFill="1" applyBorder="1" applyAlignment="1">
      <alignment horizontal="center" vertical="center"/>
    </xf>
    <xf numFmtId="0" fontId="6" fillId="2" borderId="23" xfId="50" applyFont="1" applyFill="1" applyBorder="1" applyAlignment="1">
      <alignment vertical="center" wrapText="1"/>
    </xf>
    <xf numFmtId="0" fontId="6" fillId="2" borderId="19" xfId="50" applyFont="1" applyFill="1" applyBorder="1" applyAlignment="1">
      <alignment vertical="center" wrapText="1"/>
    </xf>
    <xf numFmtId="0" fontId="6" fillId="2" borderId="20" xfId="50" applyFont="1" applyFill="1" applyBorder="1" applyAlignment="1">
      <alignment vertical="center" wrapText="1"/>
    </xf>
    <xf numFmtId="0" fontId="6" fillId="0" borderId="0" xfId="50" applyFont="1" applyAlignment="1">
      <alignment vertical="center" wrapText="1"/>
    </xf>
    <xf numFmtId="0" fontId="9" fillId="0" borderId="0" xfId="50" applyFont="1" applyAlignment="1">
      <alignment vertical="center"/>
    </xf>
    <xf numFmtId="0" fontId="8" fillId="2" borderId="24" xfId="50" applyFont="1" applyFill="1" applyBorder="1" applyAlignment="1">
      <alignment horizontal="center" vertical="center"/>
    </xf>
    <xf numFmtId="0" fontId="6" fillId="2" borderId="25" xfId="50" applyFont="1" applyFill="1" applyBorder="1" applyAlignment="1">
      <alignment horizontal="center" vertical="center"/>
    </xf>
    <xf numFmtId="0" fontId="6" fillId="2" borderId="26" xfId="50" applyFont="1" applyFill="1" applyBorder="1" applyAlignment="1">
      <alignment horizontal="center" vertical="center"/>
    </xf>
    <xf numFmtId="0" fontId="8" fillId="2" borderId="18" xfId="50" applyFont="1" applyFill="1" applyBorder="1" applyAlignment="1">
      <alignment vertical="center"/>
    </xf>
    <xf numFmtId="0" fontId="10" fillId="2" borderId="23" xfId="50" applyFont="1" applyFill="1" applyBorder="1" applyAlignment="1">
      <alignment vertical="center"/>
    </xf>
    <xf numFmtId="0" fontId="7" fillId="2" borderId="19" xfId="50" applyFont="1" applyFill="1" applyBorder="1" applyAlignment="1">
      <alignment vertical="center"/>
    </xf>
    <xf numFmtId="0" fontId="7" fillId="2" borderId="20" xfId="50" applyFont="1" applyFill="1" applyBorder="1" applyAlignment="1">
      <alignment vertical="center"/>
    </xf>
    <xf numFmtId="0" fontId="0" fillId="0" borderId="7" xfId="50" applyBorder="1"/>
    <xf numFmtId="0" fontId="0" fillId="0" borderId="8" xfId="50" applyBorder="1"/>
    <xf numFmtId="0" fontId="7" fillId="3" borderId="24" xfId="50" applyFont="1" applyFill="1" applyBorder="1" applyAlignment="1">
      <alignment horizontal="center" vertical="center"/>
    </xf>
    <xf numFmtId="0" fontId="7" fillId="3" borderId="25" xfId="50" applyFont="1" applyFill="1" applyBorder="1" applyAlignment="1">
      <alignment horizontal="center" vertical="center"/>
    </xf>
    <xf numFmtId="0" fontId="7" fillId="3" borderId="26" xfId="50" applyFont="1" applyFill="1" applyBorder="1" applyAlignment="1">
      <alignment horizontal="center" vertical="center"/>
    </xf>
    <xf numFmtId="0" fontId="0" fillId="0" borderId="27" xfId="50" applyBorder="1" applyAlignment="1">
      <alignment horizontal="left" vertical="center" wrapText="1"/>
    </xf>
    <xf numFmtId="0" fontId="0" fillId="0" borderId="28" xfId="50" applyBorder="1" applyAlignment="1">
      <alignment vertical="center"/>
    </xf>
    <xf numFmtId="0" fontId="0" fillId="0" borderId="28" xfId="50" applyFont="1" applyBorder="1" applyAlignment="1">
      <alignment vertical="center"/>
    </xf>
    <xf numFmtId="0" fontId="0" fillId="0" borderId="29" xfId="50" applyFont="1" applyBorder="1" applyAlignment="1">
      <alignment horizontal="left" vertical="center"/>
    </xf>
    <xf numFmtId="0" fontId="0" fillId="0" borderId="3" xfId="50" applyBorder="1" applyAlignment="1">
      <alignment horizontal="left" vertical="center"/>
    </xf>
    <xf numFmtId="0" fontId="0" fillId="0" borderId="0" xfId="50" applyAlignment="1">
      <alignment horizontal="center" vertical="center"/>
    </xf>
    <xf numFmtId="0" fontId="0" fillId="0" borderId="14" xfId="50" applyBorder="1" applyAlignment="1">
      <alignment horizontal="left" vertical="center"/>
    </xf>
    <xf numFmtId="0" fontId="11" fillId="0" borderId="22" xfId="50" applyFont="1" applyBorder="1" applyAlignment="1">
      <alignment vertical="center"/>
    </xf>
    <xf numFmtId="0" fontId="0" fillId="0" borderId="22" xfId="50" applyFont="1" applyBorder="1" applyAlignment="1">
      <alignment vertical="center"/>
    </xf>
    <xf numFmtId="0" fontId="0" fillId="0" borderId="23" xfId="50" applyFont="1" applyBorder="1" applyAlignment="1">
      <alignment horizontal="left" vertical="center"/>
    </xf>
    <xf numFmtId="0" fontId="0" fillId="0" borderId="20" xfId="50" applyBorder="1" applyAlignment="1">
      <alignment horizontal="left" vertical="center"/>
    </xf>
    <xf numFmtId="0" fontId="1" fillId="0" borderId="0" xfId="50" applyFont="1" applyAlignment="1">
      <alignment horizontal="center" vertical="center"/>
    </xf>
    <xf numFmtId="0" fontId="0" fillId="0" borderId="22" xfId="50" applyBorder="1" applyAlignment="1">
      <alignment vertical="center"/>
    </xf>
    <xf numFmtId="0" fontId="11" fillId="0" borderId="22" xfId="50" applyFont="1" applyBorder="1" applyAlignment="1">
      <alignment vertical="center" wrapText="1"/>
    </xf>
    <xf numFmtId="0" fontId="0" fillId="0" borderId="23" xfId="50" applyBorder="1" applyAlignment="1">
      <alignment horizontal="left" vertical="center"/>
    </xf>
    <xf numFmtId="0" fontId="0" fillId="0" borderId="0" xfId="50" applyAlignment="1">
      <alignment vertical="center"/>
    </xf>
    <xf numFmtId="0" fontId="0" fillId="0" borderId="22" xfId="50" applyFont="1" applyBorder="1" applyAlignment="1">
      <alignment vertical="center" wrapText="1"/>
    </xf>
    <xf numFmtId="0" fontId="0" fillId="0" borderId="30" xfId="50" applyBorder="1" applyAlignment="1">
      <alignment vertical="center"/>
    </xf>
    <xf numFmtId="0" fontId="0" fillId="0" borderId="30" xfId="50" applyFont="1" applyBorder="1" applyAlignment="1">
      <alignment vertical="center" wrapText="1"/>
    </xf>
    <xf numFmtId="0" fontId="0" fillId="0" borderId="13" xfId="50" applyBorder="1" applyAlignment="1">
      <alignment horizontal="left" vertical="center"/>
    </xf>
    <xf numFmtId="0" fontId="0" fillId="0" borderId="6" xfId="50" applyBorder="1" applyAlignment="1">
      <alignment horizontal="left" vertical="center"/>
    </xf>
    <xf numFmtId="0" fontId="0" fillId="0" borderId="22" xfId="50" applyBorder="1" applyAlignment="1">
      <alignment horizontal="left" vertical="center"/>
    </xf>
    <xf numFmtId="0" fontId="0" fillId="0" borderId="22" xfId="50" applyFont="1" applyBorder="1" applyAlignment="1">
      <alignment horizontal="left" vertical="center"/>
    </xf>
    <xf numFmtId="0" fontId="0" fillId="0" borderId="31" xfId="50" applyFont="1" applyBorder="1" applyAlignment="1">
      <alignment horizontal="left" vertical="center"/>
    </xf>
    <xf numFmtId="0" fontId="0" fillId="0" borderId="16" xfId="50" applyFont="1" applyBorder="1" applyAlignment="1">
      <alignment vertical="center"/>
    </xf>
    <xf numFmtId="0" fontId="0" fillId="0" borderId="32" xfId="50" applyFont="1" applyBorder="1" applyAlignment="1">
      <alignment vertical="center"/>
    </xf>
    <xf numFmtId="0" fontId="0" fillId="0" borderId="32" xfId="50" applyFont="1" applyBorder="1" applyAlignment="1">
      <alignment vertical="center" wrapText="1"/>
    </xf>
    <xf numFmtId="0" fontId="0" fillId="0" borderId="33" xfId="50" applyFont="1" applyBorder="1" applyAlignment="1">
      <alignment vertical="center" wrapText="1"/>
    </xf>
    <xf numFmtId="0" fontId="1" fillId="0" borderId="21" xfId="50" applyFont="1" applyBorder="1" applyAlignment="1">
      <alignment vertical="center"/>
    </xf>
    <xf numFmtId="0" fontId="1" fillId="0" borderId="22" xfId="50" applyFont="1" applyBorder="1" applyAlignment="1">
      <alignment vertical="center"/>
    </xf>
    <xf numFmtId="0" fontId="1" fillId="0" borderId="34" xfId="50" applyFont="1" applyBorder="1" applyAlignment="1">
      <alignment vertical="center"/>
    </xf>
    <xf numFmtId="0" fontId="1" fillId="0" borderId="0" xfId="50" applyFont="1" applyAlignment="1">
      <alignment vertical="center"/>
    </xf>
    <xf numFmtId="0" fontId="0" fillId="0" borderId="21" xfId="50" applyBorder="1" applyAlignment="1">
      <alignment vertical="center"/>
    </xf>
    <xf numFmtId="0" fontId="0" fillId="0" borderId="34" xfId="50" applyBorder="1" applyAlignment="1">
      <alignment vertical="center"/>
    </xf>
    <xf numFmtId="0" fontId="0" fillId="0" borderId="21" xfId="50" applyBorder="1"/>
    <xf numFmtId="0" fontId="0" fillId="0" borderId="22" xfId="50" applyBorder="1"/>
    <xf numFmtId="0" fontId="0" fillId="0" borderId="34" xfId="50" applyBorder="1"/>
    <xf numFmtId="0" fontId="0" fillId="0" borderId="0" xfId="50" applyAlignment="1">
      <alignment horizontal="center"/>
    </xf>
    <xf numFmtId="0" fontId="0" fillId="0" borderId="35" xfId="50" applyBorder="1"/>
    <xf numFmtId="0" fontId="0" fillId="0" borderId="36" xfId="50" applyBorder="1"/>
    <xf numFmtId="0" fontId="0" fillId="0" borderId="37" xfId="50" applyBorder="1"/>
    <xf numFmtId="0" fontId="10" fillId="0" borderId="0" xfId="5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8" xfId="0" applyBorder="1" applyAlignment="1">
      <alignment vertical="center" wrapText="1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35" xfId="0" applyBorder="1"/>
    <xf numFmtId="0" fontId="0" fillId="0" borderId="36" xfId="0" applyBorder="1"/>
    <xf numFmtId="0" fontId="2" fillId="2" borderId="5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left" vertical="center" wrapText="1"/>
    </xf>
    <xf numFmtId="0" fontId="12" fillId="2" borderId="40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vertical="center"/>
    </xf>
    <xf numFmtId="0" fontId="0" fillId="0" borderId="34" xfId="0" applyBorder="1"/>
    <xf numFmtId="0" fontId="0" fillId="0" borderId="37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8" fillId="2" borderId="19" xfId="50" applyFont="1" applyFill="1" applyBorder="1" applyAlignment="1">
      <alignment horizontal="left" vertical="center"/>
    </xf>
    <xf numFmtId="0" fontId="8" fillId="2" borderId="31" xfId="50" applyFont="1" applyFill="1" applyBorder="1" applyAlignment="1">
      <alignment horizontal="left" vertical="center"/>
    </xf>
    <xf numFmtId="0" fontId="8" fillId="2" borderId="13" xfId="50" applyFont="1" applyFill="1" applyBorder="1" applyAlignment="1">
      <alignment vertical="center"/>
    </xf>
    <xf numFmtId="0" fontId="8" fillId="2" borderId="5" xfId="50" applyFont="1" applyFill="1" applyBorder="1" applyAlignment="1">
      <alignment horizontal="left" vertical="center"/>
    </xf>
    <xf numFmtId="0" fontId="8" fillId="2" borderId="39" xfId="50" applyFont="1" applyFill="1" applyBorder="1" applyAlignment="1">
      <alignment horizontal="left" vertical="center"/>
    </xf>
    <xf numFmtId="0" fontId="6" fillId="2" borderId="39" xfId="50" applyFont="1" applyFill="1" applyBorder="1" applyAlignment="1">
      <alignment horizontal="left" vertical="center"/>
    </xf>
    <xf numFmtId="0" fontId="6" fillId="2" borderId="10" xfId="50" applyFont="1" applyFill="1" applyBorder="1" applyAlignment="1">
      <alignment horizontal="left" vertical="center"/>
    </xf>
    <xf numFmtId="0" fontId="6" fillId="2" borderId="42" xfId="50" applyFont="1" applyFill="1" applyBorder="1" applyAlignment="1">
      <alignment horizontal="left" vertical="center"/>
    </xf>
    <xf numFmtId="0" fontId="6" fillId="2" borderId="13" xfId="50" applyFont="1" applyFill="1" applyBorder="1" applyAlignment="1">
      <alignment horizontal="center" vertical="center" wrapText="1"/>
    </xf>
    <xf numFmtId="0" fontId="6" fillId="2" borderId="39" xfId="50" applyFont="1" applyFill="1" applyBorder="1" applyAlignment="1">
      <alignment horizontal="center" vertical="center"/>
    </xf>
    <xf numFmtId="0" fontId="6" fillId="2" borderId="17" xfId="50" applyFont="1" applyFill="1" applyBorder="1" applyAlignment="1">
      <alignment horizontal="center" vertical="center" wrapText="1"/>
    </xf>
    <xf numFmtId="0" fontId="6" fillId="2" borderId="10" xfId="50" applyFont="1" applyFill="1" applyBorder="1" applyAlignment="1">
      <alignment horizontal="center" vertical="center"/>
    </xf>
    <xf numFmtId="0" fontId="6" fillId="2" borderId="42" xfId="50" applyFont="1" applyFill="1" applyBorder="1" applyAlignment="1">
      <alignment horizontal="center" vertical="center"/>
    </xf>
    <xf numFmtId="0" fontId="6" fillId="2" borderId="23" xfId="50" applyFont="1" applyFill="1" applyBorder="1" applyAlignment="1">
      <alignment horizontal="left" vertical="center"/>
    </xf>
    <xf numFmtId="0" fontId="6" fillId="2" borderId="19" xfId="50" applyFont="1" applyFill="1" applyBorder="1" applyAlignment="1">
      <alignment horizontal="left" vertical="center"/>
    </xf>
    <xf numFmtId="0" fontId="8" fillId="2" borderId="9" xfId="50" applyFont="1" applyFill="1" applyBorder="1" applyAlignment="1">
      <alignment horizontal="center" vertical="center"/>
    </xf>
    <xf numFmtId="0" fontId="8" fillId="2" borderId="30" xfId="50" applyFont="1" applyFill="1" applyBorder="1" applyAlignment="1">
      <alignment horizontal="center" vertical="center"/>
    </xf>
    <xf numFmtId="0" fontId="9" fillId="2" borderId="5" xfId="50" applyFont="1" applyFill="1" applyBorder="1" applyAlignment="1">
      <alignment vertical="center"/>
    </xf>
    <xf numFmtId="0" fontId="9" fillId="2" borderId="19" xfId="50" applyFont="1" applyFill="1" applyBorder="1" applyAlignment="1">
      <alignment horizontal="left" vertical="center"/>
    </xf>
    <xf numFmtId="0" fontId="6" fillId="3" borderId="18" xfId="50" applyFont="1" applyFill="1" applyBorder="1" applyAlignment="1">
      <alignment horizontal="left" vertical="center"/>
    </xf>
    <xf numFmtId="0" fontId="6" fillId="3" borderId="19" xfId="50" applyFont="1" applyFill="1" applyBorder="1" applyAlignment="1">
      <alignment horizontal="left" vertical="center"/>
    </xf>
    <xf numFmtId="0" fontId="0" fillId="0" borderId="21" xfId="50" applyFont="1" applyBorder="1"/>
    <xf numFmtId="0" fontId="0" fillId="0" borderId="22" xfId="50" applyFont="1" applyBorder="1"/>
    <xf numFmtId="0" fontId="0" fillId="0" borderId="22" xfId="50" applyBorder="1" applyAlignment="1"/>
    <xf numFmtId="0" fontId="1" fillId="0" borderId="21" xfId="50" applyFont="1" applyBorder="1"/>
    <xf numFmtId="0" fontId="1" fillId="0" borderId="22" xfId="50" applyFont="1" applyBorder="1"/>
    <xf numFmtId="0" fontId="13" fillId="0" borderId="21" xfId="50" applyFont="1" applyBorder="1"/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/>
    </xf>
    <xf numFmtId="0" fontId="8" fillId="2" borderId="20" xfId="50" applyFont="1" applyFill="1" applyBorder="1" applyAlignment="1">
      <alignment horizontal="left" vertical="center"/>
    </xf>
    <xf numFmtId="0" fontId="8" fillId="2" borderId="6" xfId="50" applyFont="1" applyFill="1" applyBorder="1" applyAlignment="1">
      <alignment horizontal="left" vertical="center"/>
    </xf>
    <xf numFmtId="0" fontId="6" fillId="2" borderId="11" xfId="50" applyFont="1" applyFill="1" applyBorder="1" applyAlignment="1">
      <alignment horizontal="left" vertical="center"/>
    </xf>
    <xf numFmtId="0" fontId="10" fillId="2" borderId="19" xfId="50" applyFont="1" applyFill="1" applyBorder="1" applyAlignment="1">
      <alignment horizontal="left" vertical="center"/>
    </xf>
    <xf numFmtId="0" fontId="10" fillId="2" borderId="20" xfId="50" applyFont="1" applyFill="1" applyBorder="1" applyAlignment="1">
      <alignment horizontal="left" vertical="center"/>
    </xf>
    <xf numFmtId="0" fontId="6" fillId="3" borderId="20" xfId="50" applyFont="1" applyFill="1" applyBorder="1" applyAlignment="1">
      <alignment horizontal="left" vertical="center"/>
    </xf>
    <xf numFmtId="0" fontId="9" fillId="2" borderId="31" xfId="50" applyFont="1" applyFill="1" applyBorder="1" applyAlignment="1">
      <alignment horizontal="center" vertical="center"/>
    </xf>
    <xf numFmtId="0" fontId="0" fillId="0" borderId="23" xfId="50" applyBorder="1" applyAlignment="1">
      <alignment horizontal="center"/>
    </xf>
    <xf numFmtId="0" fontId="0" fillId="0" borderId="43" xfId="50" applyBorder="1" applyAlignment="1">
      <alignment horizontal="center"/>
    </xf>
    <xf numFmtId="0" fontId="0" fillId="0" borderId="19" xfId="50" applyBorder="1" applyAlignment="1">
      <alignment horizontal="center"/>
    </xf>
    <xf numFmtId="0" fontId="0" fillId="0" borderId="20" xfId="50" applyBorder="1" applyAlignment="1">
      <alignment horizontal="center"/>
    </xf>
    <xf numFmtId="0" fontId="0" fillId="0" borderId="25" xfId="50" applyBorder="1" applyAlignment="1">
      <alignment horizontal="center"/>
    </xf>
    <xf numFmtId="0" fontId="0" fillId="0" borderId="26" xfId="50" applyBorder="1" applyAlignment="1">
      <alignment horizontal="center"/>
    </xf>
    <xf numFmtId="0" fontId="7" fillId="3" borderId="19" xfId="0" applyFont="1" applyFill="1" applyBorder="1" applyAlignment="1">
      <alignment horizontal="center" vertical="center"/>
    </xf>
    <xf numFmtId="0" fontId="14" fillId="0" borderId="0" xfId="0" applyFont="1"/>
    <xf numFmtId="0" fontId="6" fillId="2" borderId="19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6" fillId="2" borderId="30" xfId="50" applyFont="1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/>
    </xf>
    <xf numFmtId="0" fontId="14" fillId="0" borderId="22" xfId="0" applyFont="1" applyBorder="1"/>
    <xf numFmtId="0" fontId="14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8" fillId="2" borderId="20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7" fillId="3" borderId="2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19" xfId="0" applyFont="1" applyFill="1" applyBorder="1" applyAlignment="1">
      <alignment vertical="center"/>
    </xf>
    <xf numFmtId="0" fontId="0" fillId="0" borderId="7" xfId="0" applyBorder="1"/>
    <xf numFmtId="0" fontId="7" fillId="3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0" fillId="0" borderId="22" xfId="0" applyFont="1" applyBorder="1"/>
    <xf numFmtId="0" fontId="0" fillId="0" borderId="44" xfId="0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0" xfId="0" applyFont="1"/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8" xfId="0" applyBorder="1"/>
    <xf numFmtId="0" fontId="6" fillId="2" borderId="20" xfId="0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tmc program 2003may24 (Excel 5.0)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27</xdr:row>
          <xdr:rowOff>177800</xdr:rowOff>
        </xdr:from>
        <xdr:to>
          <xdr:col>2</xdr:col>
          <xdr:colOff>279400</xdr:colOff>
          <xdr:row>29</xdr:row>
          <xdr:rowOff>101600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225550" y="6443980"/>
              <a:ext cx="1327150" cy="431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27</xdr:row>
          <xdr:rowOff>165100</xdr:rowOff>
        </xdr:from>
        <xdr:to>
          <xdr:col>4</xdr:col>
          <xdr:colOff>177800</xdr:colOff>
          <xdr:row>29</xdr:row>
          <xdr:rowOff>107950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3257550" y="6431280"/>
              <a:ext cx="1428750" cy="450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冰袋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27</xdr:row>
          <xdr:rowOff>196850</xdr:rowOff>
        </xdr:from>
        <xdr:to>
          <xdr:col>6</xdr:col>
          <xdr:colOff>203200</xdr:colOff>
          <xdr:row>29</xdr:row>
          <xdr:rowOff>101600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5778500" y="6463030"/>
              <a:ext cx="1352550" cy="412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27</xdr:row>
          <xdr:rowOff>234950</xdr:rowOff>
        </xdr:from>
        <xdr:to>
          <xdr:col>7</xdr:col>
          <xdr:colOff>1143000</xdr:colOff>
          <xdr:row>29</xdr:row>
          <xdr:rowOff>139700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8176895" y="6501130"/>
              <a:ext cx="1117600" cy="412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17</xdr:row>
          <xdr:rowOff>25400</xdr:rowOff>
        </xdr:from>
        <xdr:to>
          <xdr:col>1</xdr:col>
          <xdr:colOff>952500</xdr:colOff>
          <xdr:row>18</xdr:row>
          <xdr:rowOff>25400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1225550" y="4127500"/>
              <a:ext cx="86360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相对定量qPCR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19</xdr:row>
          <xdr:rowOff>0</xdr:rowOff>
        </xdr:from>
        <xdr:to>
          <xdr:col>1</xdr:col>
          <xdr:colOff>787400</xdr:colOff>
          <xdr:row>20</xdr:row>
          <xdr:rowOff>31750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1219200" y="4521200"/>
              <a:ext cx="704850" cy="25273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19</xdr:row>
          <xdr:rowOff>6350</xdr:rowOff>
        </xdr:from>
        <xdr:to>
          <xdr:col>4</xdr:col>
          <xdr:colOff>831850</xdr:colOff>
          <xdr:row>20</xdr:row>
          <xdr:rowOff>38100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609850" y="4527550"/>
              <a:ext cx="2730500" cy="25273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21</xdr:row>
          <xdr:rowOff>0</xdr:rowOff>
        </xdr:from>
        <xdr:to>
          <xdr:col>1</xdr:col>
          <xdr:colOff>755650</xdr:colOff>
          <xdr:row>22</xdr:row>
          <xdr:rowOff>25400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1244600" y="4963160"/>
              <a:ext cx="647700" cy="2463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人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349250</xdr:colOff>
          <xdr:row>21</xdr:row>
          <xdr:rowOff>0</xdr:rowOff>
        </xdr:from>
        <xdr:to>
          <xdr:col>3</xdr:col>
          <xdr:colOff>63500</xdr:colOff>
          <xdr:row>22</xdr:row>
          <xdr:rowOff>25400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2622550" y="4963160"/>
              <a:ext cx="831850" cy="2463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小鼠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21</xdr:row>
          <xdr:rowOff>165100</xdr:rowOff>
        </xdr:from>
        <xdr:to>
          <xdr:col>1</xdr:col>
          <xdr:colOff>622300</xdr:colOff>
          <xdr:row>23</xdr:row>
          <xdr:rowOff>127000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1244600" y="5128260"/>
              <a:ext cx="514350" cy="40386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25</xdr:row>
          <xdr:rowOff>0</xdr:rowOff>
        </xdr:from>
        <xdr:to>
          <xdr:col>1</xdr:col>
          <xdr:colOff>755650</xdr:colOff>
          <xdr:row>26</xdr:row>
          <xdr:rowOff>25400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1244600" y="5847080"/>
              <a:ext cx="6477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动物组织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25</xdr:row>
          <xdr:rowOff>0</xdr:rowOff>
        </xdr:from>
        <xdr:to>
          <xdr:col>2</xdr:col>
          <xdr:colOff>755650</xdr:colOff>
          <xdr:row>26</xdr:row>
          <xdr:rowOff>25400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2381250" y="5847080"/>
              <a:ext cx="6477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全血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25</xdr:row>
          <xdr:rowOff>0</xdr:rowOff>
        </xdr:from>
        <xdr:to>
          <xdr:col>3</xdr:col>
          <xdr:colOff>755650</xdr:colOff>
          <xdr:row>26</xdr:row>
          <xdr:rowOff>25400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3498850" y="5847080"/>
              <a:ext cx="6477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25</xdr:row>
          <xdr:rowOff>0</xdr:rowOff>
        </xdr:from>
        <xdr:to>
          <xdr:col>4</xdr:col>
          <xdr:colOff>755650</xdr:colOff>
          <xdr:row>26</xdr:row>
          <xdr:rowOff>25400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4616450" y="5847080"/>
              <a:ext cx="6477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血清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22</xdr:row>
          <xdr:rowOff>120650</xdr:rowOff>
        </xdr:from>
        <xdr:to>
          <xdr:col>4</xdr:col>
          <xdr:colOff>609600</xdr:colOff>
          <xdr:row>24</xdr:row>
          <xdr:rowOff>76200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4597400" y="5304790"/>
              <a:ext cx="520700" cy="39751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23</xdr:row>
          <xdr:rowOff>0</xdr:rowOff>
        </xdr:from>
        <xdr:to>
          <xdr:col>1</xdr:col>
          <xdr:colOff>755650</xdr:colOff>
          <xdr:row>24</xdr:row>
          <xdr:rowOff>25400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1244600" y="5405120"/>
              <a:ext cx="647700" cy="2463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23</xdr:row>
          <xdr:rowOff>0</xdr:rowOff>
        </xdr:from>
        <xdr:to>
          <xdr:col>2</xdr:col>
          <xdr:colOff>755650</xdr:colOff>
          <xdr:row>24</xdr:row>
          <xdr:rowOff>25400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2381250" y="5405120"/>
              <a:ext cx="647700" cy="2463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-20℃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23</xdr:row>
          <xdr:rowOff>0</xdr:rowOff>
        </xdr:from>
        <xdr:to>
          <xdr:col>3</xdr:col>
          <xdr:colOff>755650</xdr:colOff>
          <xdr:row>24</xdr:row>
          <xdr:rowOff>25400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3498850" y="5405120"/>
              <a:ext cx="647700" cy="2463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-80℃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330200</xdr:colOff>
          <xdr:row>17</xdr:row>
          <xdr:rowOff>12700</xdr:rowOff>
        </xdr:from>
        <xdr:to>
          <xdr:col>3</xdr:col>
          <xdr:colOff>184150</xdr:colOff>
          <xdr:row>18</xdr:row>
          <xdr:rowOff>12700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2603500" y="4114800"/>
              <a:ext cx="9715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绝对定量qPCR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21</xdr:row>
          <xdr:rowOff>0</xdr:rowOff>
        </xdr:from>
        <xdr:to>
          <xdr:col>4</xdr:col>
          <xdr:colOff>279400</xdr:colOff>
          <xdr:row>22</xdr:row>
          <xdr:rowOff>25400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3962400" y="4963160"/>
              <a:ext cx="825500" cy="2463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大鼠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25</xdr:row>
          <xdr:rowOff>0</xdr:rowOff>
        </xdr:from>
        <xdr:to>
          <xdr:col>5</xdr:col>
          <xdr:colOff>755650</xdr:colOff>
          <xdr:row>26</xdr:row>
          <xdr:rowOff>25400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5861050" y="5847080"/>
              <a:ext cx="6477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植物组织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25</xdr:row>
          <xdr:rowOff>0</xdr:rowOff>
        </xdr:from>
        <xdr:to>
          <xdr:col>6</xdr:col>
          <xdr:colOff>755650</xdr:colOff>
          <xdr:row>26</xdr:row>
          <xdr:rowOff>25400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7035800" y="5847080"/>
              <a:ext cx="6477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细菌样本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25</xdr:row>
          <xdr:rowOff>0</xdr:rowOff>
        </xdr:from>
        <xdr:to>
          <xdr:col>7</xdr:col>
          <xdr:colOff>755650</xdr:colOff>
          <xdr:row>26</xdr:row>
          <xdr:rowOff>25400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8259445" y="5847080"/>
              <a:ext cx="6477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RNA样本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25</xdr:row>
          <xdr:rowOff>0</xdr:rowOff>
        </xdr:from>
        <xdr:to>
          <xdr:col>8</xdr:col>
          <xdr:colOff>755650</xdr:colOff>
          <xdr:row>26</xdr:row>
          <xdr:rowOff>25400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9967595" y="5847080"/>
              <a:ext cx="6477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DNA样本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25</xdr:row>
          <xdr:rowOff>0</xdr:rowOff>
        </xdr:from>
        <xdr:to>
          <xdr:col>9</xdr:col>
          <xdr:colOff>755650</xdr:colOff>
          <xdr:row>26</xdr:row>
          <xdr:rowOff>25400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11777345" y="5847080"/>
              <a:ext cx="6477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24</xdr:row>
          <xdr:rowOff>0</xdr:rowOff>
        </xdr:from>
        <xdr:to>
          <xdr:col>1</xdr:col>
          <xdr:colOff>755650</xdr:colOff>
          <xdr:row>25</xdr:row>
          <xdr:rowOff>25400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1244600" y="5626100"/>
              <a:ext cx="647700" cy="2463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TRIZOL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24</xdr:row>
          <xdr:rowOff>0</xdr:rowOff>
        </xdr:from>
        <xdr:to>
          <xdr:col>2</xdr:col>
          <xdr:colOff>755650</xdr:colOff>
          <xdr:row>25</xdr:row>
          <xdr:rowOff>25400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2381250" y="5626100"/>
              <a:ext cx="647700" cy="2463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RNAlater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18</xdr:row>
          <xdr:rowOff>25400</xdr:rowOff>
        </xdr:from>
        <xdr:to>
          <xdr:col>1</xdr:col>
          <xdr:colOff>952500</xdr:colOff>
          <xdr:row>19</xdr:row>
          <xdr:rowOff>25400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1225550" y="4337050"/>
              <a:ext cx="86360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Taqman探针法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330200</xdr:colOff>
          <xdr:row>18</xdr:row>
          <xdr:rowOff>12700</xdr:rowOff>
        </xdr:from>
        <xdr:to>
          <xdr:col>3</xdr:col>
          <xdr:colOff>184150</xdr:colOff>
          <xdr:row>19</xdr:row>
          <xdr:rowOff>12700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2603500" y="4324350"/>
              <a:ext cx="9715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SYBR染料法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51435</xdr:colOff>
      <xdr:row>0</xdr:row>
      <xdr:rowOff>6350</xdr:rowOff>
    </xdr:from>
    <xdr:to>
      <xdr:col>1</xdr:col>
      <xdr:colOff>318135</xdr:colOff>
      <xdr:row>1</xdr:row>
      <xdr:rowOff>8255</xdr:rowOff>
    </xdr:to>
    <xdr:pic>
      <xdr:nvPicPr>
        <xdr:cNvPr id="2" name="图片 1" descr="Logo（无字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" y="6350"/>
          <a:ext cx="1403350" cy="9163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26</xdr:row>
          <xdr:rowOff>177800</xdr:rowOff>
        </xdr:from>
        <xdr:to>
          <xdr:col>2</xdr:col>
          <xdr:colOff>374650</xdr:colOff>
          <xdr:row>28</xdr:row>
          <xdr:rowOff>101600</xdr:rowOff>
        </xdr:to>
        <xdr:sp>
          <xdr:nvSpPr>
            <xdr:cNvPr id="25649" name="Check Box 49" hidden="1">
              <a:extLst>
                <a:ext uri="{63B3BB69-23CF-44E3-9099-C40C66FF867C}">
                  <a14:compatExt spid="_x0000_s25649"/>
                </a:ext>
              </a:extLst>
            </xdr:cNvPr>
            <xdr:cNvSpPr/>
          </xdr:nvSpPr>
          <xdr:spPr>
            <a:xfrm>
              <a:off x="1003300" y="5892800"/>
              <a:ext cx="1314450" cy="431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26</xdr:row>
          <xdr:rowOff>177800</xdr:rowOff>
        </xdr:from>
        <xdr:to>
          <xdr:col>3</xdr:col>
          <xdr:colOff>1333500</xdr:colOff>
          <xdr:row>28</xdr:row>
          <xdr:rowOff>114300</xdr:rowOff>
        </xdr:to>
        <xdr:sp>
          <xdr:nvSpPr>
            <xdr:cNvPr id="25650" name="Check Box 50" hidden="1">
              <a:extLst>
                <a:ext uri="{63B3BB69-23CF-44E3-9099-C40C66FF867C}">
                  <a14:compatExt spid="_x0000_s25650"/>
                </a:ext>
              </a:extLst>
            </xdr:cNvPr>
            <xdr:cNvSpPr/>
          </xdr:nvSpPr>
          <xdr:spPr>
            <a:xfrm>
              <a:off x="3035300" y="5892800"/>
              <a:ext cx="1301750" cy="444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26</xdr:row>
          <xdr:rowOff>177800</xdr:rowOff>
        </xdr:from>
        <xdr:to>
          <xdr:col>5</xdr:col>
          <xdr:colOff>1390650</xdr:colOff>
          <xdr:row>28</xdr:row>
          <xdr:rowOff>76200</xdr:rowOff>
        </xdr:to>
        <xdr:sp>
          <xdr:nvSpPr>
            <xdr:cNvPr id="25651" name="Check Box 51" hidden="1">
              <a:extLst>
                <a:ext uri="{63B3BB69-23CF-44E3-9099-C40C66FF867C}">
                  <a14:compatExt spid="_x0000_s25651"/>
                </a:ext>
              </a:extLst>
            </xdr:cNvPr>
            <xdr:cNvSpPr/>
          </xdr:nvSpPr>
          <xdr:spPr>
            <a:xfrm>
              <a:off x="5546725" y="5892800"/>
              <a:ext cx="1365250" cy="4064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26</xdr:row>
          <xdr:rowOff>177800</xdr:rowOff>
        </xdr:from>
        <xdr:to>
          <xdr:col>8</xdr:col>
          <xdr:colOff>533400</xdr:colOff>
          <xdr:row>28</xdr:row>
          <xdr:rowOff>76200</xdr:rowOff>
        </xdr:to>
        <xdr:sp>
          <xdr:nvSpPr>
            <xdr:cNvPr id="25652" name="Check Box 52" hidden="1">
              <a:extLst>
                <a:ext uri="{63B3BB69-23CF-44E3-9099-C40C66FF867C}">
                  <a14:compatExt spid="_x0000_s25652"/>
                </a:ext>
              </a:extLst>
            </xdr:cNvPr>
            <xdr:cNvSpPr/>
          </xdr:nvSpPr>
          <xdr:spPr>
            <a:xfrm>
              <a:off x="10358755" y="5892800"/>
              <a:ext cx="1187450" cy="4064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14</xdr:row>
          <xdr:rowOff>0</xdr:rowOff>
        </xdr:from>
        <xdr:to>
          <xdr:col>1</xdr:col>
          <xdr:colOff>787400</xdr:colOff>
          <xdr:row>14</xdr:row>
          <xdr:rowOff>203200</xdr:rowOff>
        </xdr:to>
        <xdr:sp>
          <xdr:nvSpPr>
            <xdr:cNvPr id="25653" name="Check Box 53" hidden="1">
              <a:extLst>
                <a:ext uri="{63B3BB69-23CF-44E3-9099-C40C66FF867C}">
                  <a14:compatExt spid="_x0000_s25653"/>
                </a:ext>
              </a:extLst>
            </xdr:cNvPr>
            <xdr:cNvSpPr/>
          </xdr:nvSpPr>
          <xdr:spPr>
            <a:xfrm>
              <a:off x="1041400" y="3206750"/>
              <a:ext cx="7048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14</xdr:row>
          <xdr:rowOff>6350</xdr:rowOff>
        </xdr:from>
        <xdr:to>
          <xdr:col>4</xdr:col>
          <xdr:colOff>619125</xdr:colOff>
          <xdr:row>15</xdr:row>
          <xdr:rowOff>0</xdr:rowOff>
        </xdr:to>
        <xdr:sp>
          <xdr:nvSpPr>
            <xdr:cNvPr id="25654" name="Check Box 54" hidden="1">
              <a:extLst>
                <a:ext uri="{63B3BB69-23CF-44E3-9099-C40C66FF867C}">
                  <a14:compatExt spid="_x0000_s25654"/>
                </a:ext>
              </a:extLst>
            </xdr:cNvPr>
            <xdr:cNvSpPr/>
          </xdr:nvSpPr>
          <xdr:spPr>
            <a:xfrm>
              <a:off x="2279650" y="3213100"/>
              <a:ext cx="27114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14</xdr:row>
          <xdr:rowOff>184150</xdr:rowOff>
        </xdr:from>
        <xdr:to>
          <xdr:col>4</xdr:col>
          <xdr:colOff>622300</xdr:colOff>
          <xdr:row>16</xdr:row>
          <xdr:rowOff>50800</xdr:rowOff>
        </xdr:to>
        <xdr:sp>
          <xdr:nvSpPr>
            <xdr:cNvPr id="25655" name="Check Box 55" hidden="1">
              <a:extLst>
                <a:ext uri="{63B3BB69-23CF-44E3-9099-C40C66FF867C}">
                  <a14:compatExt spid="_x0000_s25655"/>
                </a:ext>
              </a:extLst>
            </xdr:cNvPr>
            <xdr:cNvSpPr/>
          </xdr:nvSpPr>
          <xdr:spPr>
            <a:xfrm>
              <a:off x="4479925" y="3390900"/>
              <a:ext cx="514350" cy="285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15</xdr:row>
          <xdr:rowOff>0</xdr:rowOff>
        </xdr:from>
        <xdr:to>
          <xdr:col>1</xdr:col>
          <xdr:colOff>755650</xdr:colOff>
          <xdr:row>15</xdr:row>
          <xdr:rowOff>196850</xdr:rowOff>
        </xdr:to>
        <xdr:sp>
          <xdr:nvSpPr>
            <xdr:cNvPr id="25656" name="Check Box 56" hidden="1">
              <a:extLst>
                <a:ext uri="{63B3BB69-23CF-44E3-9099-C40C66FF867C}">
                  <a14:compatExt spid="_x0000_s25656"/>
                </a:ext>
              </a:extLst>
            </xdr:cNvPr>
            <xdr:cNvSpPr/>
          </xdr:nvSpPr>
          <xdr:spPr>
            <a:xfrm>
              <a:off x="1066800" y="341630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15</xdr:row>
          <xdr:rowOff>0</xdr:rowOff>
        </xdr:from>
        <xdr:to>
          <xdr:col>2</xdr:col>
          <xdr:colOff>755650</xdr:colOff>
          <xdr:row>15</xdr:row>
          <xdr:rowOff>196850</xdr:rowOff>
        </xdr:to>
        <xdr:sp>
          <xdr:nvSpPr>
            <xdr:cNvPr id="25657" name="Check Box 57" hidden="1">
              <a:extLst>
                <a:ext uri="{63B3BB69-23CF-44E3-9099-C40C66FF867C}">
                  <a14:compatExt spid="_x0000_s25657"/>
                </a:ext>
              </a:extLst>
            </xdr:cNvPr>
            <xdr:cNvSpPr/>
          </xdr:nvSpPr>
          <xdr:spPr>
            <a:xfrm>
              <a:off x="2051050" y="341630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-20℃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15</xdr:row>
          <xdr:rowOff>0</xdr:rowOff>
        </xdr:from>
        <xdr:to>
          <xdr:col>3</xdr:col>
          <xdr:colOff>755650</xdr:colOff>
          <xdr:row>15</xdr:row>
          <xdr:rowOff>196850</xdr:rowOff>
        </xdr:to>
        <xdr:sp>
          <xdr:nvSpPr>
            <xdr:cNvPr id="25658" name="Check Box 58" hidden="1">
              <a:extLst>
                <a:ext uri="{63B3BB69-23CF-44E3-9099-C40C66FF867C}">
                  <a14:compatExt spid="_x0000_s25658"/>
                </a:ext>
              </a:extLst>
            </xdr:cNvPr>
            <xdr:cNvSpPr/>
          </xdr:nvSpPr>
          <xdr:spPr>
            <a:xfrm>
              <a:off x="3111500" y="341630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-80℃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25</xdr:row>
          <xdr:rowOff>0</xdr:rowOff>
        </xdr:from>
        <xdr:to>
          <xdr:col>2</xdr:col>
          <xdr:colOff>374650</xdr:colOff>
          <xdr:row>26</xdr:row>
          <xdr:rowOff>44450</xdr:rowOff>
        </xdr:to>
        <xdr:sp>
          <xdr:nvSpPr>
            <xdr:cNvPr id="25659" name="Check Box 59" hidden="1">
              <a:extLst>
                <a:ext uri="{63B3BB69-23CF-44E3-9099-C40C66FF867C}">
                  <a14:compatExt spid="_x0000_s25659"/>
                </a:ext>
              </a:extLst>
            </xdr:cNvPr>
            <xdr:cNvSpPr/>
          </xdr:nvSpPr>
          <xdr:spPr>
            <a:xfrm>
              <a:off x="1003300" y="5505450"/>
              <a:ext cx="1314450" cy="254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25</xdr:row>
          <xdr:rowOff>0</xdr:rowOff>
        </xdr:from>
        <xdr:to>
          <xdr:col>3</xdr:col>
          <xdr:colOff>1339850</xdr:colOff>
          <xdr:row>26</xdr:row>
          <xdr:rowOff>44450</xdr:rowOff>
        </xdr:to>
        <xdr:sp>
          <xdr:nvSpPr>
            <xdr:cNvPr id="25660" name="Check Box 60" hidden="1">
              <a:extLst>
                <a:ext uri="{63B3BB69-23CF-44E3-9099-C40C66FF867C}">
                  <a14:compatExt spid="_x0000_s25660"/>
                </a:ext>
              </a:extLst>
            </xdr:cNvPr>
            <xdr:cNvSpPr/>
          </xdr:nvSpPr>
          <xdr:spPr>
            <a:xfrm>
              <a:off x="3035300" y="5505450"/>
              <a:ext cx="1308100" cy="254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25</xdr:row>
          <xdr:rowOff>0</xdr:rowOff>
        </xdr:from>
        <xdr:to>
          <xdr:col>5</xdr:col>
          <xdr:colOff>1263650</xdr:colOff>
          <xdr:row>26</xdr:row>
          <xdr:rowOff>38100</xdr:rowOff>
        </xdr:to>
        <xdr:sp>
          <xdr:nvSpPr>
            <xdr:cNvPr id="25661" name="Check Box 61" hidden="1">
              <a:extLst>
                <a:ext uri="{63B3BB69-23CF-44E3-9099-C40C66FF867C}">
                  <a14:compatExt spid="_x0000_s25661"/>
                </a:ext>
              </a:extLst>
            </xdr:cNvPr>
            <xdr:cNvSpPr/>
          </xdr:nvSpPr>
          <xdr:spPr>
            <a:xfrm>
              <a:off x="5546725" y="5505450"/>
              <a:ext cx="1238250" cy="2476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25</xdr:row>
          <xdr:rowOff>0</xdr:rowOff>
        </xdr:from>
        <xdr:to>
          <xdr:col>8</xdr:col>
          <xdr:colOff>565150</xdr:colOff>
          <xdr:row>26</xdr:row>
          <xdr:rowOff>38100</xdr:rowOff>
        </xdr:to>
        <xdr:sp>
          <xdr:nvSpPr>
            <xdr:cNvPr id="25662" name="Check Box 62" hidden="1">
              <a:extLst>
                <a:ext uri="{63B3BB69-23CF-44E3-9099-C40C66FF867C}">
                  <a14:compatExt spid="_x0000_s25662"/>
                </a:ext>
              </a:extLst>
            </xdr:cNvPr>
            <xdr:cNvSpPr/>
          </xdr:nvSpPr>
          <xdr:spPr>
            <a:xfrm>
              <a:off x="10358755" y="5505450"/>
              <a:ext cx="1219200" cy="2476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17</xdr:row>
          <xdr:rowOff>25400</xdr:rowOff>
        </xdr:from>
        <xdr:to>
          <xdr:col>2</xdr:col>
          <xdr:colOff>69850</xdr:colOff>
          <xdr:row>17</xdr:row>
          <xdr:rowOff>196850</xdr:rowOff>
        </xdr:to>
        <xdr:sp>
          <xdr:nvSpPr>
            <xdr:cNvPr id="25663" name="Check Box 63" hidden="1">
              <a:extLst>
                <a:ext uri="{63B3BB69-23CF-44E3-9099-C40C66FF867C}">
                  <a14:compatExt spid="_x0000_s25663"/>
                </a:ext>
              </a:extLst>
            </xdr:cNvPr>
            <xdr:cNvSpPr/>
          </xdr:nvSpPr>
          <xdr:spPr>
            <a:xfrm>
              <a:off x="1047750" y="3905250"/>
              <a:ext cx="96520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RNA pull down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17</xdr:row>
          <xdr:rowOff>12700</xdr:rowOff>
        </xdr:from>
        <xdr:to>
          <xdr:col>3</xdr:col>
          <xdr:colOff>1022350</xdr:colOff>
          <xdr:row>17</xdr:row>
          <xdr:rowOff>190500</xdr:rowOff>
        </xdr:to>
        <xdr:sp>
          <xdr:nvSpPr>
            <xdr:cNvPr id="25664" name="Check Box 64" hidden="1">
              <a:extLst>
                <a:ext uri="{63B3BB69-23CF-44E3-9099-C40C66FF867C}">
                  <a14:compatExt spid="_x0000_s25664"/>
                </a:ext>
              </a:extLst>
            </xdr:cNvPr>
            <xdr:cNvSpPr/>
          </xdr:nvSpPr>
          <xdr:spPr>
            <a:xfrm>
              <a:off x="3321050" y="3892550"/>
              <a:ext cx="7048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CoIP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991235</xdr:colOff>
          <xdr:row>16</xdr:row>
          <xdr:rowOff>241300</xdr:rowOff>
        </xdr:from>
        <xdr:to>
          <xdr:col>4</xdr:col>
          <xdr:colOff>956310</xdr:colOff>
          <xdr:row>18</xdr:row>
          <xdr:rowOff>6350</xdr:rowOff>
        </xdr:to>
        <xdr:sp>
          <xdr:nvSpPr>
            <xdr:cNvPr id="25665" name="Check Box 65" hidden="1">
              <a:extLst>
                <a:ext uri="{63B3BB69-23CF-44E3-9099-C40C66FF867C}">
                  <a14:compatExt spid="_x0000_s25665"/>
                </a:ext>
              </a:extLst>
            </xdr:cNvPr>
            <xdr:cNvSpPr/>
          </xdr:nvSpPr>
          <xdr:spPr>
            <a:xfrm>
              <a:off x="3994785" y="3867150"/>
              <a:ext cx="1333500" cy="228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GST pull down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1308100</xdr:colOff>
          <xdr:row>17</xdr:row>
          <xdr:rowOff>12700</xdr:rowOff>
        </xdr:from>
        <xdr:to>
          <xdr:col>5</xdr:col>
          <xdr:colOff>889000</xdr:colOff>
          <xdr:row>17</xdr:row>
          <xdr:rowOff>203200</xdr:rowOff>
        </xdr:to>
        <xdr:sp>
          <xdr:nvSpPr>
            <xdr:cNvPr id="25666" name="Check Box 66" hidden="1">
              <a:extLst>
                <a:ext uri="{63B3BB69-23CF-44E3-9099-C40C66FF867C}">
                  <a14:compatExt spid="_x0000_s25666"/>
                </a:ext>
              </a:extLst>
            </xdr:cNvPr>
            <xdr:cNvSpPr/>
          </xdr:nvSpPr>
          <xdr:spPr>
            <a:xfrm>
              <a:off x="5521325" y="3892550"/>
              <a:ext cx="8890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BiFC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18</xdr:row>
          <xdr:rowOff>0</xdr:rowOff>
        </xdr:from>
        <xdr:to>
          <xdr:col>1</xdr:col>
          <xdr:colOff>787400</xdr:colOff>
          <xdr:row>19</xdr:row>
          <xdr:rowOff>19050</xdr:rowOff>
        </xdr:to>
        <xdr:sp>
          <xdr:nvSpPr>
            <xdr:cNvPr id="25667" name="Check Box 67" hidden="1">
              <a:extLst>
                <a:ext uri="{63B3BB69-23CF-44E3-9099-C40C66FF867C}">
                  <a14:compatExt spid="_x0000_s25667"/>
                </a:ext>
              </a:extLst>
            </xdr:cNvPr>
            <xdr:cNvSpPr/>
          </xdr:nvSpPr>
          <xdr:spPr>
            <a:xfrm>
              <a:off x="1041400" y="4089400"/>
              <a:ext cx="7048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18</xdr:row>
          <xdr:rowOff>6350</xdr:rowOff>
        </xdr:from>
        <xdr:to>
          <xdr:col>4</xdr:col>
          <xdr:colOff>619125</xdr:colOff>
          <xdr:row>19</xdr:row>
          <xdr:rowOff>31750</xdr:rowOff>
        </xdr:to>
        <xdr:sp>
          <xdr:nvSpPr>
            <xdr:cNvPr id="25668" name="Check Box 68" hidden="1">
              <a:extLst>
                <a:ext uri="{63B3BB69-23CF-44E3-9099-C40C66FF867C}">
                  <a14:compatExt spid="_x0000_s25668"/>
                </a:ext>
              </a:extLst>
            </xdr:cNvPr>
            <xdr:cNvSpPr/>
          </xdr:nvSpPr>
          <xdr:spPr>
            <a:xfrm>
              <a:off x="2279650" y="4095750"/>
              <a:ext cx="27114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20</xdr:row>
          <xdr:rowOff>0</xdr:rowOff>
        </xdr:from>
        <xdr:to>
          <xdr:col>1</xdr:col>
          <xdr:colOff>755650</xdr:colOff>
          <xdr:row>20</xdr:row>
          <xdr:rowOff>196850</xdr:rowOff>
        </xdr:to>
        <xdr:sp>
          <xdr:nvSpPr>
            <xdr:cNvPr id="25669" name="Check Box 69" hidden="1">
              <a:extLst>
                <a:ext uri="{63B3BB69-23CF-44E3-9099-C40C66FF867C}">
                  <a14:compatExt spid="_x0000_s25669"/>
                </a:ext>
              </a:extLst>
            </xdr:cNvPr>
            <xdr:cNvSpPr/>
          </xdr:nvSpPr>
          <xdr:spPr>
            <a:xfrm>
              <a:off x="1066800" y="445770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人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25400</xdr:rowOff>
        </xdr:from>
        <xdr:to>
          <xdr:col>2</xdr:col>
          <xdr:colOff>831850</xdr:colOff>
          <xdr:row>21</xdr:row>
          <xdr:rowOff>0</xdr:rowOff>
        </xdr:to>
        <xdr:sp>
          <xdr:nvSpPr>
            <xdr:cNvPr id="25670" name="Check Box 70" hidden="1">
              <a:extLst>
                <a:ext uri="{63B3BB69-23CF-44E3-9099-C40C66FF867C}">
                  <a14:compatExt spid="_x0000_s25670"/>
                </a:ext>
              </a:extLst>
            </xdr:cNvPr>
            <xdr:cNvSpPr/>
          </xdr:nvSpPr>
          <xdr:spPr>
            <a:xfrm>
              <a:off x="2057400" y="4483100"/>
              <a:ext cx="71755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大鼠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20</xdr:row>
          <xdr:rowOff>12700</xdr:rowOff>
        </xdr:from>
        <xdr:to>
          <xdr:col>3</xdr:col>
          <xdr:colOff>908050</xdr:colOff>
          <xdr:row>21</xdr:row>
          <xdr:rowOff>0</xdr:rowOff>
        </xdr:to>
        <xdr:sp>
          <xdr:nvSpPr>
            <xdr:cNvPr id="25671" name="Check Box 71" hidden="1">
              <a:extLst>
                <a:ext uri="{63B3BB69-23CF-44E3-9099-C40C66FF867C}">
                  <a14:compatExt spid="_x0000_s25671"/>
                </a:ext>
              </a:extLst>
            </xdr:cNvPr>
            <xdr:cNvSpPr/>
          </xdr:nvSpPr>
          <xdr:spPr>
            <a:xfrm>
              <a:off x="3111500" y="4470400"/>
              <a:ext cx="8001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小鼠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</xdr:row>
          <xdr:rowOff>0</xdr:rowOff>
        </xdr:from>
        <xdr:to>
          <xdr:col>1</xdr:col>
          <xdr:colOff>762000</xdr:colOff>
          <xdr:row>21</xdr:row>
          <xdr:rowOff>196850</xdr:rowOff>
        </xdr:to>
        <xdr:sp>
          <xdr:nvSpPr>
            <xdr:cNvPr id="25673" name="Check Box 73" hidden="1">
              <a:extLst>
                <a:ext uri="{63B3BB69-23CF-44E3-9099-C40C66FF867C}">
                  <a14:compatExt spid="_x0000_s25673"/>
                </a:ext>
              </a:extLst>
            </xdr:cNvPr>
            <xdr:cNvSpPr/>
          </xdr:nvSpPr>
          <xdr:spPr>
            <a:xfrm>
              <a:off x="1073150" y="466725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动物组织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6350</xdr:rowOff>
        </xdr:from>
        <xdr:to>
          <xdr:col>2</xdr:col>
          <xdr:colOff>762000</xdr:colOff>
          <xdr:row>21</xdr:row>
          <xdr:rowOff>203200</xdr:rowOff>
        </xdr:to>
        <xdr:sp>
          <xdr:nvSpPr>
            <xdr:cNvPr id="25674" name="Check Box 74" hidden="1">
              <a:extLst>
                <a:ext uri="{63B3BB69-23CF-44E3-9099-C40C66FF867C}">
                  <a14:compatExt spid="_x0000_s25674"/>
                </a:ext>
              </a:extLst>
            </xdr:cNvPr>
            <xdr:cNvSpPr/>
          </xdr:nvSpPr>
          <xdr:spPr>
            <a:xfrm>
              <a:off x="2057400" y="467360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植物组织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22</xdr:row>
          <xdr:rowOff>197485</xdr:rowOff>
        </xdr:from>
        <xdr:to>
          <xdr:col>2</xdr:col>
          <xdr:colOff>762000</xdr:colOff>
          <xdr:row>24</xdr:row>
          <xdr:rowOff>20955</xdr:rowOff>
        </xdr:to>
        <xdr:sp>
          <xdr:nvSpPr>
            <xdr:cNvPr id="25675" name="Check Box 75" hidden="1">
              <a:extLst>
                <a:ext uri="{63B3BB69-23CF-44E3-9099-C40C66FF867C}">
                  <a14:compatExt spid="_x0000_s25675"/>
                </a:ext>
              </a:extLst>
            </xdr:cNvPr>
            <xdr:cNvSpPr/>
          </xdr:nvSpPr>
          <xdr:spPr>
            <a:xfrm>
              <a:off x="1060450" y="5074285"/>
              <a:ext cx="1644650" cy="24257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22</xdr:row>
          <xdr:rowOff>165100</xdr:rowOff>
        </xdr:from>
        <xdr:to>
          <xdr:col>5</xdr:col>
          <xdr:colOff>69850</xdr:colOff>
          <xdr:row>24</xdr:row>
          <xdr:rowOff>59055</xdr:rowOff>
        </xdr:to>
        <xdr:sp>
          <xdr:nvSpPr>
            <xdr:cNvPr id="25676" name="Check Box 76" hidden="1">
              <a:extLst>
                <a:ext uri="{63B3BB69-23CF-44E3-9099-C40C66FF867C}">
                  <a14:compatExt spid="_x0000_s25676"/>
                </a:ext>
              </a:extLst>
            </xdr:cNvPr>
            <xdr:cNvSpPr/>
          </xdr:nvSpPr>
          <xdr:spPr>
            <a:xfrm>
              <a:off x="4594225" y="5041900"/>
              <a:ext cx="996950" cy="3130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第几批送样：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22</xdr:row>
          <xdr:rowOff>0</xdr:rowOff>
        </xdr:from>
        <xdr:to>
          <xdr:col>5</xdr:col>
          <xdr:colOff>82550</xdr:colOff>
          <xdr:row>22</xdr:row>
          <xdr:rowOff>203200</xdr:rowOff>
        </xdr:to>
        <xdr:sp>
          <xdr:nvSpPr>
            <xdr:cNvPr id="25677" name="Check Box 77" hidden="1">
              <a:extLst>
                <a:ext uri="{63B3BB69-23CF-44E3-9099-C40C66FF867C}">
                  <a14:compatExt spid="_x0000_s25677"/>
                </a:ext>
              </a:extLst>
            </xdr:cNvPr>
            <xdr:cNvSpPr/>
          </xdr:nvSpPr>
          <xdr:spPr>
            <a:xfrm>
              <a:off x="4606925" y="4876800"/>
              <a:ext cx="9969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16</xdr:row>
          <xdr:rowOff>247650</xdr:rowOff>
        </xdr:from>
        <xdr:to>
          <xdr:col>3</xdr:col>
          <xdr:colOff>260350</xdr:colOff>
          <xdr:row>18</xdr:row>
          <xdr:rowOff>12700</xdr:rowOff>
        </xdr:to>
        <xdr:sp>
          <xdr:nvSpPr>
            <xdr:cNvPr id="25678" name="Check Box 78" hidden="1">
              <a:extLst>
                <a:ext uri="{63B3BB69-23CF-44E3-9099-C40C66FF867C}">
                  <a14:compatExt spid="_x0000_s25678"/>
                </a:ext>
              </a:extLst>
            </xdr:cNvPr>
            <xdr:cNvSpPr/>
          </xdr:nvSpPr>
          <xdr:spPr>
            <a:xfrm>
              <a:off x="2209800" y="3873500"/>
              <a:ext cx="1054100" cy="228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DNA pull down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21</xdr:row>
          <xdr:rowOff>6350</xdr:rowOff>
        </xdr:from>
        <xdr:to>
          <xdr:col>3</xdr:col>
          <xdr:colOff>749300</xdr:colOff>
          <xdr:row>21</xdr:row>
          <xdr:rowOff>203200</xdr:rowOff>
        </xdr:to>
        <xdr:sp>
          <xdr:nvSpPr>
            <xdr:cNvPr id="25679" name="Check Box 79" hidden="1">
              <a:extLst>
                <a:ext uri="{63B3BB69-23CF-44E3-9099-C40C66FF867C}">
                  <a14:compatExt spid="_x0000_s25679"/>
                </a:ext>
              </a:extLst>
            </xdr:cNvPr>
            <xdr:cNvSpPr/>
          </xdr:nvSpPr>
          <xdr:spPr>
            <a:xfrm>
              <a:off x="3105150" y="467360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细胞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387350</xdr:colOff>
          <xdr:row>21</xdr:row>
          <xdr:rowOff>12700</xdr:rowOff>
        </xdr:from>
        <xdr:to>
          <xdr:col>6</xdr:col>
          <xdr:colOff>1136650</xdr:colOff>
          <xdr:row>22</xdr:row>
          <xdr:rowOff>0</xdr:rowOff>
        </xdr:to>
        <xdr:sp>
          <xdr:nvSpPr>
            <xdr:cNvPr id="25681" name="Check Box 81" hidden="1">
              <a:extLst>
                <a:ext uri="{63B3BB69-23CF-44E3-9099-C40C66FF867C}">
                  <a14:compatExt spid="_x0000_s25681"/>
                </a:ext>
              </a:extLst>
            </xdr:cNvPr>
            <xdr:cNvSpPr/>
          </xdr:nvSpPr>
          <xdr:spPr>
            <a:xfrm>
              <a:off x="8886825" y="4679950"/>
              <a:ext cx="7493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20</xdr:row>
          <xdr:rowOff>0</xdr:rowOff>
        </xdr:from>
        <xdr:to>
          <xdr:col>5</xdr:col>
          <xdr:colOff>539750</xdr:colOff>
          <xdr:row>21</xdr:row>
          <xdr:rowOff>31750</xdr:rowOff>
        </xdr:to>
        <xdr:sp>
          <xdr:nvSpPr>
            <xdr:cNvPr id="25682" name="Check Box 82" hidden="1">
              <a:extLst>
                <a:ext uri="{63B3BB69-23CF-44E3-9099-C40C66FF867C}">
                  <a14:compatExt spid="_x0000_s25682"/>
                </a:ext>
              </a:extLst>
            </xdr:cNvPr>
            <xdr:cNvSpPr/>
          </xdr:nvSpPr>
          <xdr:spPr>
            <a:xfrm>
              <a:off x="4473575" y="4457700"/>
              <a:ext cx="1587500" cy="2413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其他动物、植物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0</xdr:rowOff>
        </xdr:from>
        <xdr:to>
          <xdr:col>4</xdr:col>
          <xdr:colOff>742950</xdr:colOff>
          <xdr:row>21</xdr:row>
          <xdr:rowOff>196850</xdr:rowOff>
        </xdr:to>
        <xdr:sp>
          <xdr:nvSpPr>
            <xdr:cNvPr id="25683" name="Check Box 83" hidden="1">
              <a:extLst>
                <a:ext uri="{63B3BB69-23CF-44E3-9099-C40C66FF867C}">
                  <a14:compatExt spid="_x0000_s25683"/>
                </a:ext>
              </a:extLst>
            </xdr:cNvPr>
            <xdr:cNvSpPr/>
          </xdr:nvSpPr>
          <xdr:spPr>
            <a:xfrm>
              <a:off x="4467225" y="466725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抗体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1333500</xdr:colOff>
          <xdr:row>21</xdr:row>
          <xdr:rowOff>0</xdr:rowOff>
        </xdr:from>
        <xdr:to>
          <xdr:col>5</xdr:col>
          <xdr:colOff>647700</xdr:colOff>
          <xdr:row>21</xdr:row>
          <xdr:rowOff>196850</xdr:rowOff>
        </xdr:to>
        <xdr:sp>
          <xdr:nvSpPr>
            <xdr:cNvPr id="25684" name="Check Box 84" hidden="1">
              <a:extLst>
                <a:ext uri="{63B3BB69-23CF-44E3-9099-C40C66FF867C}">
                  <a14:compatExt spid="_x0000_s25684"/>
                </a:ext>
              </a:extLst>
            </xdr:cNvPr>
            <xdr:cNvSpPr/>
          </xdr:nvSpPr>
          <xdr:spPr>
            <a:xfrm>
              <a:off x="5521325" y="466725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质粒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51435</xdr:colOff>
      <xdr:row>0</xdr:row>
      <xdr:rowOff>0</xdr:rowOff>
    </xdr:from>
    <xdr:to>
      <xdr:col>1</xdr:col>
      <xdr:colOff>54610</xdr:colOff>
      <xdr:row>0</xdr:row>
      <xdr:rowOff>635000</xdr:rowOff>
    </xdr:to>
    <xdr:pic>
      <xdr:nvPicPr>
        <xdr:cNvPr id="3" name="图片 2" descr="Logo（无字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" y="0"/>
          <a:ext cx="962025" cy="63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25</xdr:row>
          <xdr:rowOff>228600</xdr:rowOff>
        </xdr:from>
        <xdr:to>
          <xdr:col>2</xdr:col>
          <xdr:colOff>311150</xdr:colOff>
          <xdr:row>26</xdr:row>
          <xdr:rowOff>228600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092200" y="6358890"/>
              <a:ext cx="1314450" cy="254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25</xdr:row>
          <xdr:rowOff>222250</xdr:rowOff>
        </xdr:from>
        <xdr:to>
          <xdr:col>4</xdr:col>
          <xdr:colOff>292100</xdr:colOff>
          <xdr:row>26</xdr:row>
          <xdr:rowOff>222250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3175000" y="6352540"/>
              <a:ext cx="1308100" cy="254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25</xdr:row>
          <xdr:rowOff>234950</xdr:rowOff>
        </xdr:from>
        <xdr:to>
          <xdr:col>5</xdr:col>
          <xdr:colOff>1263650</xdr:colOff>
          <xdr:row>26</xdr:row>
          <xdr:rowOff>228600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5715000" y="6365240"/>
              <a:ext cx="1238250" cy="2476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25</xdr:row>
          <xdr:rowOff>234950</xdr:rowOff>
        </xdr:from>
        <xdr:to>
          <xdr:col>8</xdr:col>
          <xdr:colOff>196850</xdr:colOff>
          <xdr:row>26</xdr:row>
          <xdr:rowOff>228600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8686800" y="6365240"/>
              <a:ext cx="1219200" cy="2476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17</xdr:row>
          <xdr:rowOff>25400</xdr:rowOff>
        </xdr:from>
        <xdr:to>
          <xdr:col>2</xdr:col>
          <xdr:colOff>6350</xdr:colOff>
          <xdr:row>17</xdr:row>
          <xdr:rowOff>196850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1136650" y="4314825"/>
              <a:ext cx="96520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外泌体提取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17</xdr:row>
          <xdr:rowOff>12700</xdr:rowOff>
        </xdr:from>
        <xdr:to>
          <xdr:col>3</xdr:col>
          <xdr:colOff>831850</xdr:colOff>
          <xdr:row>17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3270250" y="4302125"/>
              <a:ext cx="7048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NTA鉴定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254000</xdr:colOff>
          <xdr:row>17</xdr:row>
          <xdr:rowOff>25400</xdr:rowOff>
        </xdr:from>
        <xdr:to>
          <xdr:col>4</xdr:col>
          <xdr:colOff>952500</xdr:colOff>
          <xdr:row>17</xdr:row>
          <xdr:rowOff>203200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4445000" y="4314825"/>
              <a:ext cx="6985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纳米流式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17</xdr:row>
          <xdr:rowOff>12700</xdr:rowOff>
        </xdr:from>
        <xdr:to>
          <xdr:col>5</xdr:col>
          <xdr:colOff>1263650</xdr:colOff>
          <xdr:row>17</xdr:row>
          <xdr:rowOff>203200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6064250" y="4302125"/>
              <a:ext cx="8890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WB质检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18</xdr:row>
          <xdr:rowOff>0</xdr:rowOff>
        </xdr:from>
        <xdr:to>
          <xdr:col>1</xdr:col>
          <xdr:colOff>787400</xdr:colOff>
          <xdr:row>18</xdr:row>
          <xdr:rowOff>203200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1130300" y="4498975"/>
              <a:ext cx="7048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18</xdr:row>
          <xdr:rowOff>6350</xdr:rowOff>
        </xdr:from>
        <xdr:to>
          <xdr:col>4</xdr:col>
          <xdr:colOff>952500</xdr:colOff>
          <xdr:row>18</xdr:row>
          <xdr:rowOff>215900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2432050" y="4505325"/>
              <a:ext cx="27114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20</xdr:row>
          <xdr:rowOff>0</xdr:rowOff>
        </xdr:from>
        <xdr:to>
          <xdr:col>1</xdr:col>
          <xdr:colOff>755650</xdr:colOff>
          <xdr:row>20</xdr:row>
          <xdr:rowOff>196850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1155700" y="4940935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人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25400</xdr:rowOff>
        </xdr:from>
        <xdr:to>
          <xdr:col>2</xdr:col>
          <xdr:colOff>831850</xdr:colOff>
          <xdr:row>21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2209800" y="4966335"/>
              <a:ext cx="71755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大鼠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20</xdr:row>
          <xdr:rowOff>12700</xdr:rowOff>
        </xdr:from>
        <xdr:to>
          <xdr:col>3</xdr:col>
          <xdr:colOff>908050</xdr:colOff>
          <xdr:row>21</xdr:row>
          <xdr:rowOff>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3251200" y="4953635"/>
              <a:ext cx="8001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小鼠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21</xdr:row>
          <xdr:rowOff>25400</xdr:rowOff>
        </xdr:from>
        <xdr:to>
          <xdr:col>1</xdr:col>
          <xdr:colOff>755650</xdr:colOff>
          <xdr:row>22</xdr:row>
          <xdr:rowOff>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1155700" y="5175885"/>
              <a:ext cx="64770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细胞上清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21</xdr:row>
          <xdr:rowOff>0</xdr:rowOff>
        </xdr:from>
        <xdr:to>
          <xdr:col>2</xdr:col>
          <xdr:colOff>755650</xdr:colOff>
          <xdr:row>21</xdr:row>
          <xdr:rowOff>196850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2203450" y="5150485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动物组织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21</xdr:row>
          <xdr:rowOff>0</xdr:rowOff>
        </xdr:from>
        <xdr:to>
          <xdr:col>3</xdr:col>
          <xdr:colOff>755650</xdr:colOff>
          <xdr:row>21</xdr:row>
          <xdr:rowOff>196850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3251200" y="5150485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植物组织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23</xdr:row>
          <xdr:rowOff>44450</xdr:rowOff>
        </xdr:from>
        <xdr:to>
          <xdr:col>2</xdr:col>
          <xdr:colOff>698500</xdr:colOff>
          <xdr:row>24</xdr:row>
          <xdr:rowOff>6350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1149350" y="5614035"/>
              <a:ext cx="1644650" cy="3130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23</xdr:row>
          <xdr:rowOff>69850</xdr:rowOff>
        </xdr:from>
        <xdr:to>
          <xdr:col>4</xdr:col>
          <xdr:colOff>1231900</xdr:colOff>
          <xdr:row>24</xdr:row>
          <xdr:rowOff>31750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4425950" y="5639435"/>
              <a:ext cx="996950" cy="3130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第几批送样：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22</xdr:row>
          <xdr:rowOff>0</xdr:rowOff>
        </xdr:from>
        <xdr:to>
          <xdr:col>4</xdr:col>
          <xdr:colOff>1231900</xdr:colOff>
          <xdr:row>22</xdr:row>
          <xdr:rowOff>203200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4425950" y="5360035"/>
              <a:ext cx="9969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12700</xdr:rowOff>
        </xdr:from>
        <xdr:to>
          <xdr:col>2</xdr:col>
          <xdr:colOff>889000</xdr:colOff>
          <xdr:row>17</xdr:row>
          <xdr:rowOff>196850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2286000" y="4302125"/>
              <a:ext cx="69850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电镜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21</xdr:row>
          <xdr:rowOff>0</xdr:rowOff>
        </xdr:from>
        <xdr:to>
          <xdr:col>4</xdr:col>
          <xdr:colOff>755650</xdr:colOff>
          <xdr:row>21</xdr:row>
          <xdr:rowOff>196850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4298950" y="5150485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血液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21</xdr:row>
          <xdr:rowOff>12700</xdr:rowOff>
        </xdr:from>
        <xdr:to>
          <xdr:col>5</xdr:col>
          <xdr:colOff>1022350</xdr:colOff>
          <xdr:row>22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6064250" y="5163185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外泌体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387350</xdr:colOff>
          <xdr:row>21</xdr:row>
          <xdr:rowOff>12700</xdr:rowOff>
        </xdr:from>
        <xdr:to>
          <xdr:col>7</xdr:col>
          <xdr:colOff>88900</xdr:colOff>
          <xdr:row>22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8001000" y="5163185"/>
              <a:ext cx="7493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20</xdr:row>
          <xdr:rowOff>0</xdr:rowOff>
        </xdr:from>
        <xdr:to>
          <xdr:col>5</xdr:col>
          <xdr:colOff>190500</xdr:colOff>
          <xdr:row>21</xdr:row>
          <xdr:rowOff>31750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4292600" y="4940935"/>
              <a:ext cx="1587500" cy="2413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其他动物、植物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17145</xdr:colOff>
      <xdr:row>0</xdr:row>
      <xdr:rowOff>6350</xdr:rowOff>
    </xdr:from>
    <xdr:to>
      <xdr:col>1</xdr:col>
      <xdr:colOff>320675</xdr:colOff>
      <xdr:row>0</xdr:row>
      <xdr:rowOff>888365</xdr:rowOff>
    </xdr:to>
    <xdr:pic>
      <xdr:nvPicPr>
        <xdr:cNvPr id="5" name="图片 4" descr="09f79c1d6f28f2d6911cc44b7de359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" y="6350"/>
          <a:ext cx="1351280" cy="88201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0</xdr:rowOff>
        </xdr:from>
        <xdr:to>
          <xdr:col>2</xdr:col>
          <xdr:colOff>304800</xdr:colOff>
          <xdr:row>25</xdr:row>
          <xdr:rowOff>0</xdr:rowOff>
        </xdr:to>
        <xdr:sp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1085850" y="4984750"/>
              <a:ext cx="1314450" cy="254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23</xdr:row>
          <xdr:rowOff>241300</xdr:rowOff>
        </xdr:from>
        <xdr:to>
          <xdr:col>4</xdr:col>
          <xdr:colOff>285750</xdr:colOff>
          <xdr:row>24</xdr:row>
          <xdr:rowOff>241300</xdr:rowOff>
        </xdr:to>
        <xdr:sp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3168650" y="4972050"/>
              <a:ext cx="1308100" cy="254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17</xdr:row>
          <xdr:rowOff>0</xdr:rowOff>
        </xdr:from>
        <xdr:to>
          <xdr:col>1</xdr:col>
          <xdr:colOff>787400</xdr:colOff>
          <xdr:row>18</xdr:row>
          <xdr:rowOff>19050</xdr:rowOff>
        </xdr:to>
        <xdr:sp>
          <xdr:nvSpPr>
            <xdr:cNvPr id="30729" name="Check Box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>
            <a:xfrm>
              <a:off x="1130300" y="3524250"/>
              <a:ext cx="7048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17</xdr:row>
          <xdr:rowOff>6350</xdr:rowOff>
        </xdr:from>
        <xdr:to>
          <xdr:col>4</xdr:col>
          <xdr:colOff>952500</xdr:colOff>
          <xdr:row>18</xdr:row>
          <xdr:rowOff>31750</xdr:rowOff>
        </xdr:to>
        <xdr:sp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>
            <a:xfrm>
              <a:off x="2432050" y="3530600"/>
              <a:ext cx="27114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19</xdr:row>
          <xdr:rowOff>0</xdr:rowOff>
        </xdr:from>
        <xdr:to>
          <xdr:col>1</xdr:col>
          <xdr:colOff>755650</xdr:colOff>
          <xdr:row>19</xdr:row>
          <xdr:rowOff>196850</xdr:rowOff>
        </xdr:to>
        <xdr:sp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>
            <a:xfrm>
              <a:off x="1155700" y="389255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人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25400</xdr:rowOff>
        </xdr:from>
        <xdr:to>
          <xdr:col>2</xdr:col>
          <xdr:colOff>831850</xdr:colOff>
          <xdr:row>20</xdr:row>
          <xdr:rowOff>0</xdr:rowOff>
        </xdr:to>
        <xdr:sp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>
            <a:xfrm>
              <a:off x="2209800" y="3917950"/>
              <a:ext cx="71755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大鼠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19</xdr:row>
          <xdr:rowOff>12700</xdr:rowOff>
        </xdr:from>
        <xdr:to>
          <xdr:col>3</xdr:col>
          <xdr:colOff>908050</xdr:colOff>
          <xdr:row>20</xdr:row>
          <xdr:rowOff>0</xdr:rowOff>
        </xdr:to>
        <xdr:sp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>
            <a:xfrm>
              <a:off x="3251200" y="3905250"/>
              <a:ext cx="8001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小鼠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</xdr:row>
          <xdr:rowOff>146050</xdr:rowOff>
        </xdr:from>
        <xdr:to>
          <xdr:col>2</xdr:col>
          <xdr:colOff>692150</xdr:colOff>
          <xdr:row>22</xdr:row>
          <xdr:rowOff>40005</xdr:rowOff>
        </xdr:to>
        <xdr:sp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</a:extLst>
            </xdr:cNvPr>
            <xdr:cNvSpPr/>
          </xdr:nvSpPr>
          <xdr:spPr>
            <a:xfrm>
              <a:off x="1143000" y="4248150"/>
              <a:ext cx="1644650" cy="3130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20</xdr:row>
          <xdr:rowOff>165100</xdr:rowOff>
        </xdr:from>
        <xdr:to>
          <xdr:col>4</xdr:col>
          <xdr:colOff>1219200</xdr:colOff>
          <xdr:row>22</xdr:row>
          <xdr:rowOff>59055</xdr:rowOff>
        </xdr:to>
        <xdr:sp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</a:extLst>
            </xdr:cNvPr>
            <xdr:cNvSpPr/>
          </xdr:nvSpPr>
          <xdr:spPr>
            <a:xfrm>
              <a:off x="4413250" y="4267200"/>
              <a:ext cx="996950" cy="3130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第几批送样：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20</xdr:row>
          <xdr:rowOff>0</xdr:rowOff>
        </xdr:from>
        <xdr:to>
          <xdr:col>4</xdr:col>
          <xdr:colOff>1219200</xdr:colOff>
          <xdr:row>20</xdr:row>
          <xdr:rowOff>203200</xdr:rowOff>
        </xdr:to>
        <xdr:sp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</a:extLst>
            </xdr:cNvPr>
            <xdr:cNvSpPr/>
          </xdr:nvSpPr>
          <xdr:spPr>
            <a:xfrm>
              <a:off x="4413250" y="4102100"/>
              <a:ext cx="9969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17145</xdr:colOff>
      <xdr:row>0</xdr:row>
      <xdr:rowOff>6350</xdr:rowOff>
    </xdr:from>
    <xdr:to>
      <xdr:col>1</xdr:col>
      <xdr:colOff>320675</xdr:colOff>
      <xdr:row>4</xdr:row>
      <xdr:rowOff>50165</xdr:rowOff>
    </xdr:to>
    <xdr:pic>
      <xdr:nvPicPr>
        <xdr:cNvPr id="26" name="图片 25" descr="09f79c1d6f28f2d6911cc44b7de359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" y="6350"/>
          <a:ext cx="1351280" cy="88201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20</xdr:row>
          <xdr:rowOff>228600</xdr:rowOff>
        </xdr:from>
        <xdr:to>
          <xdr:col>2</xdr:col>
          <xdr:colOff>234950</xdr:colOff>
          <xdr:row>22</xdr:row>
          <xdr:rowOff>101600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181100" y="4749800"/>
              <a:ext cx="1327150" cy="4400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222250</xdr:rowOff>
        </xdr:from>
        <xdr:to>
          <xdr:col>4</xdr:col>
          <xdr:colOff>228600</xdr:colOff>
          <xdr:row>22</xdr:row>
          <xdr:rowOff>107950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3422650" y="4743450"/>
              <a:ext cx="1314450" cy="4527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20</xdr:row>
          <xdr:rowOff>234950</xdr:rowOff>
        </xdr:from>
        <xdr:to>
          <xdr:col>6</xdr:col>
          <xdr:colOff>533400</xdr:colOff>
          <xdr:row>22</xdr:row>
          <xdr:rowOff>82550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5480050" y="4756150"/>
              <a:ext cx="1320800" cy="4146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20</xdr:row>
          <xdr:rowOff>234950</xdr:rowOff>
        </xdr:from>
        <xdr:to>
          <xdr:col>7</xdr:col>
          <xdr:colOff>1143000</xdr:colOff>
          <xdr:row>22</xdr:row>
          <xdr:rowOff>82550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7353300" y="4756150"/>
              <a:ext cx="1117600" cy="4146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17</xdr:row>
          <xdr:rowOff>0</xdr:rowOff>
        </xdr:from>
        <xdr:to>
          <xdr:col>1</xdr:col>
          <xdr:colOff>787400</xdr:colOff>
          <xdr:row>17</xdr:row>
          <xdr:rowOff>203200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1219200" y="3892550"/>
              <a:ext cx="7048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17</xdr:row>
          <xdr:rowOff>6350</xdr:rowOff>
        </xdr:from>
        <xdr:to>
          <xdr:col>4</xdr:col>
          <xdr:colOff>831850</xdr:colOff>
          <xdr:row>18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2609850" y="3898900"/>
              <a:ext cx="27305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17</xdr:row>
          <xdr:rowOff>184150</xdr:rowOff>
        </xdr:from>
        <xdr:to>
          <xdr:col>4</xdr:col>
          <xdr:colOff>622300</xdr:colOff>
          <xdr:row>19</xdr:row>
          <xdr:rowOff>50800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4616450" y="4076700"/>
              <a:ext cx="514350" cy="285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18</xdr:row>
          <xdr:rowOff>0</xdr:rowOff>
        </xdr:from>
        <xdr:to>
          <xdr:col>1</xdr:col>
          <xdr:colOff>755650</xdr:colOff>
          <xdr:row>18</xdr:row>
          <xdr:rowOff>196850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1244600" y="410210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18</xdr:row>
          <xdr:rowOff>0</xdr:rowOff>
        </xdr:from>
        <xdr:to>
          <xdr:col>2</xdr:col>
          <xdr:colOff>755650</xdr:colOff>
          <xdr:row>18</xdr:row>
          <xdr:rowOff>196850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2381250" y="410210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-20℃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18</xdr:row>
          <xdr:rowOff>0</xdr:rowOff>
        </xdr:from>
        <xdr:to>
          <xdr:col>3</xdr:col>
          <xdr:colOff>755650</xdr:colOff>
          <xdr:row>18</xdr:row>
          <xdr:rowOff>196850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3498850" y="410210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-80℃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51435</xdr:colOff>
      <xdr:row>0</xdr:row>
      <xdr:rowOff>0</xdr:rowOff>
    </xdr:from>
    <xdr:to>
      <xdr:col>0</xdr:col>
      <xdr:colOff>1013460</xdr:colOff>
      <xdr:row>1</xdr:row>
      <xdr:rowOff>0</xdr:rowOff>
    </xdr:to>
    <xdr:pic>
      <xdr:nvPicPr>
        <xdr:cNvPr id="3" name="图片 2" descr="Logo（无字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" y="0"/>
          <a:ext cx="962025" cy="63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</xdr:rowOff>
    </xdr:from>
    <xdr:ext cx="845820" cy="312420"/>
    <xdr:pic>
      <xdr:nvPicPr>
        <xdr:cNvPr id="2" name="图片 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7" r="19570" b="7556"/>
        <a:stretch>
          <a:fillRect/>
        </a:stretch>
      </xdr:blipFill>
      <xdr:spPr>
        <a:xfrm>
          <a:off x="0" y="0"/>
          <a:ext cx="845820" cy="31242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222250</xdr:rowOff>
        </xdr:from>
        <xdr:to>
          <xdr:col>2</xdr:col>
          <xdr:colOff>152400</xdr:colOff>
          <xdr:row>25</xdr:row>
          <xdr:rowOff>38100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435100" y="5232400"/>
              <a:ext cx="1333500" cy="323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23</xdr:row>
          <xdr:rowOff>241300</xdr:rowOff>
        </xdr:from>
        <xdr:to>
          <xdr:col>2</xdr:col>
          <xdr:colOff>1219200</xdr:colOff>
          <xdr:row>25</xdr:row>
          <xdr:rowOff>31750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2628900" y="5251450"/>
              <a:ext cx="1206500" cy="298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914400</xdr:colOff>
          <xdr:row>23</xdr:row>
          <xdr:rowOff>228600</xdr:rowOff>
        </xdr:from>
        <xdr:to>
          <xdr:col>3</xdr:col>
          <xdr:colOff>349250</xdr:colOff>
          <xdr:row>25</xdr:row>
          <xdr:rowOff>69850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3530600" y="5238750"/>
              <a:ext cx="1441450" cy="349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215900</xdr:rowOff>
        </xdr:from>
        <xdr:to>
          <xdr:col>3</xdr:col>
          <xdr:colOff>1117600</xdr:colOff>
          <xdr:row>25</xdr:row>
          <xdr:rowOff>63500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622800" y="5226050"/>
              <a:ext cx="1117600" cy="355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15</xdr:row>
          <xdr:rowOff>228600</xdr:rowOff>
        </xdr:from>
        <xdr:to>
          <xdr:col>1</xdr:col>
          <xdr:colOff>958850</xdr:colOff>
          <xdr:row>17</xdr:row>
          <xdr:rowOff>44450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1466850" y="3389630"/>
              <a:ext cx="857250" cy="29083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15</xdr:row>
          <xdr:rowOff>222250</xdr:rowOff>
        </xdr:from>
        <xdr:to>
          <xdr:col>3</xdr:col>
          <xdr:colOff>787400</xdr:colOff>
          <xdr:row>17</xdr:row>
          <xdr:rowOff>44450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2698750" y="3383280"/>
              <a:ext cx="2711450" cy="2971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18</xdr:row>
          <xdr:rowOff>6350</xdr:rowOff>
        </xdr:from>
        <xdr:to>
          <xdr:col>1</xdr:col>
          <xdr:colOff>755650</xdr:colOff>
          <xdr:row>18</xdr:row>
          <xdr:rowOff>203200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1473200" y="386334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动物组织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18</xdr:row>
          <xdr:rowOff>0</xdr:rowOff>
        </xdr:from>
        <xdr:to>
          <xdr:col>2</xdr:col>
          <xdr:colOff>755650</xdr:colOff>
          <xdr:row>18</xdr:row>
          <xdr:rowOff>196850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2724150" y="385699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植物组织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1111250</xdr:colOff>
          <xdr:row>18</xdr:row>
          <xdr:rowOff>0</xdr:rowOff>
        </xdr:from>
        <xdr:to>
          <xdr:col>2</xdr:col>
          <xdr:colOff>1758950</xdr:colOff>
          <xdr:row>18</xdr:row>
          <xdr:rowOff>196850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3727450" y="385699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20</xdr:row>
          <xdr:rowOff>146050</xdr:rowOff>
        </xdr:from>
        <xdr:to>
          <xdr:col>2</xdr:col>
          <xdr:colOff>520700</xdr:colOff>
          <xdr:row>22</xdr:row>
          <xdr:rowOff>76200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1466850" y="4445000"/>
              <a:ext cx="1670050" cy="42227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1130300</xdr:colOff>
          <xdr:row>20</xdr:row>
          <xdr:rowOff>215900</xdr:rowOff>
        </xdr:from>
        <xdr:to>
          <xdr:col>3</xdr:col>
          <xdr:colOff>317500</xdr:colOff>
          <xdr:row>22</xdr:row>
          <xdr:rowOff>25400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3746500" y="4508500"/>
              <a:ext cx="1193800" cy="30797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第几批送样：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1117600</xdr:colOff>
          <xdr:row>20</xdr:row>
          <xdr:rowOff>12700</xdr:rowOff>
        </xdr:from>
        <xdr:to>
          <xdr:col>3</xdr:col>
          <xdr:colOff>311150</xdr:colOff>
          <xdr:row>21</xdr:row>
          <xdr:rowOff>31750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3733800" y="4311650"/>
              <a:ext cx="1200150" cy="228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158750</xdr:colOff>
          <xdr:row>18</xdr:row>
          <xdr:rowOff>0</xdr:rowOff>
        </xdr:from>
        <xdr:to>
          <xdr:col>3</xdr:col>
          <xdr:colOff>806450</xdr:colOff>
          <xdr:row>18</xdr:row>
          <xdr:rowOff>196850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4781550" y="385699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细菌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984250</xdr:colOff>
          <xdr:row>18</xdr:row>
          <xdr:rowOff>0</xdr:rowOff>
        </xdr:from>
        <xdr:to>
          <xdr:col>4</xdr:col>
          <xdr:colOff>228600</xdr:colOff>
          <xdr:row>18</xdr:row>
          <xdr:rowOff>196850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5607050" y="3856990"/>
              <a:ext cx="8001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病毒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19</xdr:row>
          <xdr:rowOff>6350</xdr:rowOff>
        </xdr:from>
        <xdr:to>
          <xdr:col>1</xdr:col>
          <xdr:colOff>749300</xdr:colOff>
          <xdr:row>19</xdr:row>
          <xdr:rowOff>203200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1466850" y="408432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558800</xdr:colOff>
          <xdr:row>18</xdr:row>
          <xdr:rowOff>6350</xdr:rowOff>
        </xdr:from>
        <xdr:to>
          <xdr:col>4</xdr:col>
          <xdr:colOff>1206500</xdr:colOff>
          <xdr:row>18</xdr:row>
          <xdr:rowOff>203200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6737350" y="386334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外泌体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h00218\Documents\WeChat%20Files\wxid_4ae20d0p7mgj22\FileStorage\File\2023-07\&#24341;&#29289;&#35746;&#36141;(1)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h00218\Documents\WeChat%20Files\wxid_4ae20d0p7mgj22\FileStorage\File\2023-05\&#21513;&#29595;&#35746;&#36141;&#34920;%20v5.5&#65288;&#21547;&#20215;&#3044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引物合成订购表"/>
      <sheetName val="纯化方法说明"/>
      <sheetName val="修饰名称"/>
      <sheetName val="填写示例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NA oligo"/>
      <sheetName val="试剂盒引物探针套装"/>
      <sheetName val="载体"/>
      <sheetName val="探针合成"/>
      <sheetName val="FISH 试剂盒&amp;其他"/>
      <sheetName val="病毒"/>
      <sheetName val="全基因"/>
      <sheetName val="填表说明"/>
      <sheetName val="试剂盒产品"/>
      <sheetName val="病毒产品"/>
      <sheetName val="病毒滴度"/>
      <sheetName val="FISH试剂盒产品"/>
      <sheetName val="FISH产品数量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6.xml"/><Relationship Id="rId8" Type="http://schemas.openxmlformats.org/officeDocument/2006/relationships/ctrlProp" Target="../ctrlProps/ctrlProp35.xml"/><Relationship Id="rId7" Type="http://schemas.openxmlformats.org/officeDocument/2006/relationships/ctrlProp" Target="../ctrlProps/ctrlProp34.xml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Relationship Id="rId36" Type="http://schemas.openxmlformats.org/officeDocument/2006/relationships/ctrlProp" Target="../ctrlProps/ctrlProp63.xml"/><Relationship Id="rId35" Type="http://schemas.openxmlformats.org/officeDocument/2006/relationships/ctrlProp" Target="../ctrlProps/ctrlProp62.xml"/><Relationship Id="rId34" Type="http://schemas.openxmlformats.org/officeDocument/2006/relationships/ctrlProp" Target="../ctrlProps/ctrlProp61.xml"/><Relationship Id="rId33" Type="http://schemas.openxmlformats.org/officeDocument/2006/relationships/ctrlProp" Target="../ctrlProps/ctrlProp60.xml"/><Relationship Id="rId32" Type="http://schemas.openxmlformats.org/officeDocument/2006/relationships/ctrlProp" Target="../ctrlProps/ctrlProp59.xml"/><Relationship Id="rId31" Type="http://schemas.openxmlformats.org/officeDocument/2006/relationships/ctrlProp" Target="../ctrlProps/ctrlProp58.xml"/><Relationship Id="rId30" Type="http://schemas.openxmlformats.org/officeDocument/2006/relationships/ctrlProp" Target="../ctrlProps/ctrlProp57.xml"/><Relationship Id="rId3" Type="http://schemas.openxmlformats.org/officeDocument/2006/relationships/ctrlProp" Target="../ctrlProps/ctrlProp30.xml"/><Relationship Id="rId29" Type="http://schemas.openxmlformats.org/officeDocument/2006/relationships/ctrlProp" Target="../ctrlProps/ctrlProp56.xml"/><Relationship Id="rId28" Type="http://schemas.openxmlformats.org/officeDocument/2006/relationships/ctrlProp" Target="../ctrlProps/ctrlProp55.xml"/><Relationship Id="rId27" Type="http://schemas.openxmlformats.org/officeDocument/2006/relationships/ctrlProp" Target="../ctrlProps/ctrlProp54.xml"/><Relationship Id="rId26" Type="http://schemas.openxmlformats.org/officeDocument/2006/relationships/ctrlProp" Target="../ctrlProps/ctrlProp53.xml"/><Relationship Id="rId25" Type="http://schemas.openxmlformats.org/officeDocument/2006/relationships/ctrlProp" Target="../ctrlProps/ctrlProp52.xml"/><Relationship Id="rId24" Type="http://schemas.openxmlformats.org/officeDocument/2006/relationships/ctrlProp" Target="../ctrlProps/ctrlProp51.xml"/><Relationship Id="rId23" Type="http://schemas.openxmlformats.org/officeDocument/2006/relationships/ctrlProp" Target="../ctrlProps/ctrlProp50.xml"/><Relationship Id="rId22" Type="http://schemas.openxmlformats.org/officeDocument/2006/relationships/ctrlProp" Target="../ctrlProps/ctrlProp49.xml"/><Relationship Id="rId21" Type="http://schemas.openxmlformats.org/officeDocument/2006/relationships/ctrlProp" Target="../ctrlProps/ctrlProp48.xml"/><Relationship Id="rId20" Type="http://schemas.openxmlformats.org/officeDocument/2006/relationships/ctrlProp" Target="../ctrlProps/ctrlProp47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46.xml"/><Relationship Id="rId18" Type="http://schemas.openxmlformats.org/officeDocument/2006/relationships/ctrlProp" Target="../ctrlProps/ctrlProp45.xml"/><Relationship Id="rId17" Type="http://schemas.openxmlformats.org/officeDocument/2006/relationships/ctrlProp" Target="../ctrlProps/ctrlProp44.xml"/><Relationship Id="rId16" Type="http://schemas.openxmlformats.org/officeDocument/2006/relationships/ctrlProp" Target="../ctrlProps/ctrlProp43.xml"/><Relationship Id="rId15" Type="http://schemas.openxmlformats.org/officeDocument/2006/relationships/ctrlProp" Target="../ctrlProps/ctrlProp42.xml"/><Relationship Id="rId14" Type="http://schemas.openxmlformats.org/officeDocument/2006/relationships/ctrlProp" Target="../ctrlProps/ctrlProp41.xml"/><Relationship Id="rId13" Type="http://schemas.openxmlformats.org/officeDocument/2006/relationships/ctrlProp" Target="../ctrlProps/ctrlProp40.xml"/><Relationship Id="rId12" Type="http://schemas.openxmlformats.org/officeDocument/2006/relationships/ctrlProp" Target="../ctrlProps/ctrlProp39.xml"/><Relationship Id="rId11" Type="http://schemas.openxmlformats.org/officeDocument/2006/relationships/ctrlProp" Target="../ctrlProps/ctrlProp38.xml"/><Relationship Id="rId10" Type="http://schemas.openxmlformats.org/officeDocument/2006/relationships/ctrlProp" Target="../ctrlProps/ctrlProp37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0.xml"/><Relationship Id="rId8" Type="http://schemas.openxmlformats.org/officeDocument/2006/relationships/ctrlProp" Target="../ctrlProps/ctrlProp69.xml"/><Relationship Id="rId7" Type="http://schemas.openxmlformats.org/officeDocument/2006/relationships/ctrlProp" Target="../ctrlProps/ctrlProp68.xml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Relationship Id="rId3" Type="http://schemas.openxmlformats.org/officeDocument/2006/relationships/ctrlProp" Target="../ctrlProps/ctrlProp64.xml"/><Relationship Id="rId26" Type="http://schemas.openxmlformats.org/officeDocument/2006/relationships/ctrlProp" Target="../ctrlProps/ctrlProp87.xml"/><Relationship Id="rId25" Type="http://schemas.openxmlformats.org/officeDocument/2006/relationships/ctrlProp" Target="../ctrlProps/ctrlProp86.xml"/><Relationship Id="rId24" Type="http://schemas.openxmlformats.org/officeDocument/2006/relationships/ctrlProp" Target="../ctrlProps/ctrlProp85.xml"/><Relationship Id="rId23" Type="http://schemas.openxmlformats.org/officeDocument/2006/relationships/ctrlProp" Target="../ctrlProps/ctrlProp84.xml"/><Relationship Id="rId22" Type="http://schemas.openxmlformats.org/officeDocument/2006/relationships/ctrlProp" Target="../ctrlProps/ctrlProp83.xml"/><Relationship Id="rId21" Type="http://schemas.openxmlformats.org/officeDocument/2006/relationships/ctrlProp" Target="../ctrlProps/ctrlProp82.xml"/><Relationship Id="rId20" Type="http://schemas.openxmlformats.org/officeDocument/2006/relationships/ctrlProp" Target="../ctrlProps/ctrlProp8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80.xml"/><Relationship Id="rId18" Type="http://schemas.openxmlformats.org/officeDocument/2006/relationships/ctrlProp" Target="../ctrlProps/ctrlProp79.xml"/><Relationship Id="rId17" Type="http://schemas.openxmlformats.org/officeDocument/2006/relationships/ctrlProp" Target="../ctrlProps/ctrlProp78.xml"/><Relationship Id="rId16" Type="http://schemas.openxmlformats.org/officeDocument/2006/relationships/ctrlProp" Target="../ctrlProps/ctrlProp77.xml"/><Relationship Id="rId15" Type="http://schemas.openxmlformats.org/officeDocument/2006/relationships/ctrlProp" Target="../ctrlProps/ctrlProp76.xml"/><Relationship Id="rId14" Type="http://schemas.openxmlformats.org/officeDocument/2006/relationships/ctrlProp" Target="../ctrlProps/ctrlProp75.xml"/><Relationship Id="rId13" Type="http://schemas.openxmlformats.org/officeDocument/2006/relationships/ctrlProp" Target="../ctrlProps/ctrlProp74.xml"/><Relationship Id="rId12" Type="http://schemas.openxmlformats.org/officeDocument/2006/relationships/ctrlProp" Target="../ctrlProps/ctrlProp73.xml"/><Relationship Id="rId11" Type="http://schemas.openxmlformats.org/officeDocument/2006/relationships/ctrlProp" Target="../ctrlProps/ctrlProp72.xml"/><Relationship Id="rId10" Type="http://schemas.openxmlformats.org/officeDocument/2006/relationships/ctrlProp" Target="../ctrlProps/ctrlProp7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94.xml"/><Relationship Id="rId8" Type="http://schemas.openxmlformats.org/officeDocument/2006/relationships/ctrlProp" Target="../ctrlProps/ctrlProp93.xml"/><Relationship Id="rId7" Type="http://schemas.openxmlformats.org/officeDocument/2006/relationships/ctrlProp" Target="../ctrlProps/ctrlProp92.xml"/><Relationship Id="rId6" Type="http://schemas.openxmlformats.org/officeDocument/2006/relationships/ctrlProp" Target="../ctrlProps/ctrlProp91.xml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Relationship Id="rId3" Type="http://schemas.openxmlformats.org/officeDocument/2006/relationships/ctrlProp" Target="../ctrlProps/ctrlProp88.xml"/><Relationship Id="rId2" Type="http://schemas.openxmlformats.org/officeDocument/2006/relationships/vmlDrawing" Target="../drawings/vmlDrawing4.vml"/><Relationship Id="rId12" Type="http://schemas.openxmlformats.org/officeDocument/2006/relationships/ctrlProp" Target="../ctrlProps/ctrlProp97.xml"/><Relationship Id="rId11" Type="http://schemas.openxmlformats.org/officeDocument/2006/relationships/ctrlProp" Target="../ctrlProps/ctrlProp96.xml"/><Relationship Id="rId10" Type="http://schemas.openxmlformats.org/officeDocument/2006/relationships/ctrlProp" Target="../ctrlProps/ctrlProp95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4.xml"/><Relationship Id="rId8" Type="http://schemas.openxmlformats.org/officeDocument/2006/relationships/ctrlProp" Target="../ctrlProps/ctrlProp103.xml"/><Relationship Id="rId7" Type="http://schemas.openxmlformats.org/officeDocument/2006/relationships/ctrlProp" Target="../ctrlProps/ctrlProp102.xml"/><Relationship Id="rId6" Type="http://schemas.openxmlformats.org/officeDocument/2006/relationships/ctrlProp" Target="../ctrlProps/ctrlProp101.xml"/><Relationship Id="rId5" Type="http://schemas.openxmlformats.org/officeDocument/2006/relationships/ctrlProp" Target="../ctrlProps/ctrlProp100.xml"/><Relationship Id="rId4" Type="http://schemas.openxmlformats.org/officeDocument/2006/relationships/ctrlProp" Target="../ctrlProps/ctrlProp99.xml"/><Relationship Id="rId3" Type="http://schemas.openxmlformats.org/officeDocument/2006/relationships/ctrlProp" Target="../ctrlProps/ctrlProp98.xml"/><Relationship Id="rId2" Type="http://schemas.openxmlformats.org/officeDocument/2006/relationships/vmlDrawing" Target="../drawings/vmlDrawing5.vml"/><Relationship Id="rId12" Type="http://schemas.openxmlformats.org/officeDocument/2006/relationships/ctrlProp" Target="../ctrlProps/ctrlProp107.xml"/><Relationship Id="rId11" Type="http://schemas.openxmlformats.org/officeDocument/2006/relationships/ctrlProp" Target="../ctrlProps/ctrlProp106.xml"/><Relationship Id="rId10" Type="http://schemas.openxmlformats.org/officeDocument/2006/relationships/ctrlProp" Target="../ctrlProps/ctrlProp10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4.xml"/><Relationship Id="rId8" Type="http://schemas.openxmlformats.org/officeDocument/2006/relationships/ctrlProp" Target="../ctrlProps/ctrlProp113.xml"/><Relationship Id="rId7" Type="http://schemas.openxmlformats.org/officeDocument/2006/relationships/ctrlProp" Target="../ctrlProps/ctrlProp112.xml"/><Relationship Id="rId6" Type="http://schemas.openxmlformats.org/officeDocument/2006/relationships/ctrlProp" Target="../ctrlProps/ctrlProp111.xml"/><Relationship Id="rId5" Type="http://schemas.openxmlformats.org/officeDocument/2006/relationships/ctrlProp" Target="../ctrlProps/ctrlProp110.xml"/><Relationship Id="rId4" Type="http://schemas.openxmlformats.org/officeDocument/2006/relationships/ctrlProp" Target="../ctrlProps/ctrlProp109.xml"/><Relationship Id="rId3" Type="http://schemas.openxmlformats.org/officeDocument/2006/relationships/ctrlProp" Target="../ctrlProps/ctrlProp108.xml"/><Relationship Id="rId2" Type="http://schemas.openxmlformats.org/officeDocument/2006/relationships/vmlDrawing" Target="../drawings/vmlDrawing6.vml"/><Relationship Id="rId18" Type="http://schemas.openxmlformats.org/officeDocument/2006/relationships/ctrlProp" Target="../ctrlProps/ctrlProp123.xml"/><Relationship Id="rId17" Type="http://schemas.openxmlformats.org/officeDocument/2006/relationships/ctrlProp" Target="../ctrlProps/ctrlProp122.xml"/><Relationship Id="rId16" Type="http://schemas.openxmlformats.org/officeDocument/2006/relationships/ctrlProp" Target="../ctrlProps/ctrlProp121.xml"/><Relationship Id="rId15" Type="http://schemas.openxmlformats.org/officeDocument/2006/relationships/ctrlProp" Target="../ctrlProps/ctrlProp120.xml"/><Relationship Id="rId14" Type="http://schemas.openxmlformats.org/officeDocument/2006/relationships/ctrlProp" Target="../ctrlProps/ctrlProp119.xml"/><Relationship Id="rId13" Type="http://schemas.openxmlformats.org/officeDocument/2006/relationships/ctrlProp" Target="../ctrlProps/ctrlProp118.xml"/><Relationship Id="rId12" Type="http://schemas.openxmlformats.org/officeDocument/2006/relationships/ctrlProp" Target="../ctrlProps/ctrlProp117.xml"/><Relationship Id="rId11" Type="http://schemas.openxmlformats.org/officeDocument/2006/relationships/ctrlProp" Target="../ctrlProps/ctrlProp116.xml"/><Relationship Id="rId10" Type="http://schemas.openxmlformats.org/officeDocument/2006/relationships/ctrlProp" Target="../ctrlProps/ctrlProp11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zoomScale="70" zoomScaleNormal="70" workbookViewId="0">
      <selection activeCell="A1" sqref="A1:J1"/>
    </sheetView>
  </sheetViews>
  <sheetFormatPr defaultColWidth="9" defaultRowHeight="14"/>
  <cols>
    <col min="1" max="2" width="14.9166666666667" customWidth="1"/>
    <col min="3" max="4" width="14.6666666666667" customWidth="1"/>
    <col min="5" max="5" width="16.3333333333333" customWidth="1"/>
    <col min="6" max="6" width="15.4166666666667" customWidth="1"/>
    <col min="7" max="7" width="16.0583333333333" customWidth="1"/>
    <col min="8" max="8" width="22.4166666666667" customWidth="1"/>
    <col min="9" max="9" width="23.75" customWidth="1"/>
    <col min="10" max="10" width="18.925" customWidth="1"/>
  </cols>
  <sheetData>
    <row r="1" ht="72" customHeight="1" spans="1:10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31"/>
    </row>
    <row r="2" ht="14.5" spans="1:10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232"/>
    </row>
    <row r="3" ht="14.5" spans="1:10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233"/>
    </row>
    <row r="4" ht="14.5" spans="1:10">
      <c r="A4" s="141" t="s">
        <v>3</v>
      </c>
      <c r="B4" s="142"/>
      <c r="C4" s="142"/>
      <c r="D4" s="142"/>
      <c r="E4" s="142"/>
      <c r="F4" s="142"/>
      <c r="G4" s="142"/>
      <c r="H4" s="142"/>
      <c r="I4" s="142"/>
      <c r="J4" s="234"/>
    </row>
    <row r="5" ht="15" customHeight="1" spans="1:10">
      <c r="A5" s="137" t="s">
        <v>4</v>
      </c>
      <c r="B5" s="143" t="s">
        <v>5</v>
      </c>
      <c r="C5" s="143"/>
      <c r="D5" s="143"/>
      <c r="E5" s="143"/>
      <c r="F5" s="143"/>
      <c r="G5" s="143"/>
      <c r="H5" s="143"/>
      <c r="I5" s="143"/>
      <c r="J5" s="235"/>
    </row>
    <row r="6" ht="15" customHeight="1" spans="1:10">
      <c r="A6" s="139"/>
      <c r="B6" s="144" t="s">
        <v>6</v>
      </c>
      <c r="C6" s="144"/>
      <c r="D6" s="144"/>
      <c r="E6" s="144"/>
      <c r="F6" s="144"/>
      <c r="G6" s="144"/>
      <c r="H6" s="144"/>
      <c r="I6" s="144"/>
      <c r="J6" s="236"/>
    </row>
    <row r="7" ht="15" customHeight="1" spans="1:10">
      <c r="A7" s="145"/>
      <c r="B7" s="144" t="s">
        <v>7</v>
      </c>
      <c r="C7" s="144"/>
      <c r="D7" s="144"/>
      <c r="E7" s="144"/>
      <c r="F7" s="144"/>
      <c r="G7" s="144"/>
      <c r="H7" s="144"/>
      <c r="I7" s="144"/>
      <c r="J7" s="236"/>
    </row>
    <row r="8" ht="14.5" spans="1:10">
      <c r="A8" s="145"/>
      <c r="B8" s="277" t="s">
        <v>8</v>
      </c>
      <c r="C8" s="277"/>
      <c r="D8" s="277"/>
      <c r="E8" s="277"/>
      <c r="F8" s="277"/>
      <c r="G8" s="277"/>
      <c r="H8" s="277"/>
      <c r="I8" s="277"/>
      <c r="J8" s="328"/>
    </row>
    <row r="9" ht="16.5" spans="1:10">
      <c r="A9" s="148" t="s">
        <v>9</v>
      </c>
      <c r="B9" s="278"/>
      <c r="C9" s="278"/>
      <c r="D9" s="278"/>
      <c r="E9" s="279"/>
      <c r="F9" s="280" t="s">
        <v>10</v>
      </c>
      <c r="G9" s="278"/>
      <c r="H9" s="278"/>
      <c r="I9" s="278"/>
      <c r="J9" s="329"/>
    </row>
    <row r="10" ht="16.5" spans="1:10">
      <c r="A10" s="281" t="s">
        <v>11</v>
      </c>
      <c r="B10" s="282"/>
      <c r="C10" s="282"/>
      <c r="D10" s="282"/>
      <c r="E10" s="283"/>
      <c r="F10" s="280"/>
      <c r="G10" s="282"/>
      <c r="H10" s="282"/>
      <c r="I10" s="282"/>
      <c r="J10" s="330"/>
    </row>
    <row r="11" ht="14.5" spans="1:10">
      <c r="A11" s="281" t="s">
        <v>12</v>
      </c>
      <c r="B11" s="284" t="s">
        <v>13</v>
      </c>
      <c r="C11" s="285"/>
      <c r="D11" s="285"/>
      <c r="E11" s="286"/>
      <c r="F11" s="287" t="s">
        <v>14</v>
      </c>
      <c r="G11" s="284"/>
      <c r="H11" s="285"/>
      <c r="I11" s="285"/>
      <c r="J11" s="331"/>
    </row>
    <row r="12" ht="14.5" spans="1:10">
      <c r="A12" s="288"/>
      <c r="B12" s="289"/>
      <c r="C12" s="290"/>
      <c r="D12" s="290"/>
      <c r="E12" s="291"/>
      <c r="F12" s="292" t="s">
        <v>15</v>
      </c>
      <c r="G12" s="289"/>
      <c r="H12" s="290"/>
      <c r="I12" s="290"/>
      <c r="J12" s="332"/>
    </row>
    <row r="13" ht="16.5" spans="1:10">
      <c r="A13" s="293" t="s">
        <v>16</v>
      </c>
      <c r="B13" s="294" t="s">
        <v>17</v>
      </c>
      <c r="C13" s="295"/>
      <c r="D13" s="295"/>
      <c r="E13" s="296"/>
      <c r="F13" s="287" t="s">
        <v>18</v>
      </c>
      <c r="G13" s="284"/>
      <c r="H13" s="285"/>
      <c r="I13" s="285"/>
      <c r="J13" s="331"/>
    </row>
    <row r="14" ht="16.5" spans="1:10">
      <c r="A14" s="297"/>
      <c r="B14" s="298"/>
      <c r="C14" s="299"/>
      <c r="D14" s="299"/>
      <c r="E14" s="300"/>
      <c r="F14" s="292" t="s">
        <v>19</v>
      </c>
      <c r="G14" s="289"/>
      <c r="H14" s="290"/>
      <c r="I14" s="290"/>
      <c r="J14" s="332"/>
    </row>
    <row r="15" ht="16.5" spans="1:10">
      <c r="A15" s="301"/>
      <c r="B15" s="302" t="s">
        <v>20</v>
      </c>
      <c r="C15" s="303"/>
      <c r="D15" s="303"/>
      <c r="E15" s="303"/>
      <c r="F15" s="303"/>
      <c r="G15" s="303"/>
      <c r="H15" s="303"/>
      <c r="I15" s="303"/>
      <c r="J15" s="333"/>
    </row>
    <row r="16" ht="16.5" spans="1:10">
      <c r="A16" s="304"/>
      <c r="B16" s="303"/>
      <c r="C16" s="303"/>
      <c r="D16" s="303"/>
      <c r="E16" s="303"/>
      <c r="F16" s="303"/>
      <c r="G16" s="303"/>
      <c r="H16" s="303"/>
      <c r="I16" s="303"/>
      <c r="J16" s="333"/>
    </row>
    <row r="17" ht="20" spans="1:10">
      <c r="A17" s="202" t="s">
        <v>21</v>
      </c>
      <c r="B17" s="203"/>
      <c r="C17" s="203"/>
      <c r="D17" s="203"/>
      <c r="E17" s="203"/>
      <c r="F17" s="203"/>
      <c r="G17" s="203"/>
      <c r="H17" s="203"/>
      <c r="I17" s="203"/>
      <c r="J17" s="237"/>
    </row>
    <row r="18" ht="16.5" spans="1:10">
      <c r="A18" s="148" t="s">
        <v>22</v>
      </c>
      <c r="B18" s="161" t="s">
        <v>23</v>
      </c>
      <c r="C18" s="159"/>
      <c r="D18" s="159"/>
      <c r="E18" s="159"/>
      <c r="F18" s="159"/>
      <c r="G18" s="159"/>
      <c r="H18" s="159"/>
      <c r="I18" s="334"/>
      <c r="J18" s="191"/>
    </row>
    <row r="19" ht="16.5" spans="1:10">
      <c r="A19" s="293" t="s">
        <v>24</v>
      </c>
      <c r="B19" s="295"/>
      <c r="C19" s="295"/>
      <c r="D19" s="295"/>
      <c r="E19" s="295"/>
      <c r="F19" s="295"/>
      <c r="G19" s="295"/>
      <c r="H19" s="295"/>
      <c r="I19" s="335"/>
      <c r="J19" s="336"/>
    </row>
    <row r="20" ht="17.4" customHeight="1" spans="1:10">
      <c r="A20" s="293" t="s">
        <v>25</v>
      </c>
      <c r="B20" s="295"/>
      <c r="C20" s="295"/>
      <c r="D20" s="295"/>
      <c r="E20" s="295"/>
      <c r="F20" s="295"/>
      <c r="G20" s="295"/>
      <c r="H20" s="295"/>
      <c r="I20" s="295"/>
      <c r="J20" s="336"/>
    </row>
    <row r="21" ht="17.4" customHeight="1" spans="1:10">
      <c r="A21" s="301"/>
      <c r="B21" s="285" t="s">
        <v>26</v>
      </c>
      <c r="C21" s="295"/>
      <c r="D21" s="295"/>
      <c r="E21" s="295"/>
      <c r="F21" s="295"/>
      <c r="G21" s="295"/>
      <c r="H21" s="295"/>
      <c r="I21" s="295"/>
      <c r="J21" s="336"/>
    </row>
    <row r="22" ht="17.4" customHeight="1" spans="1:10">
      <c r="A22" s="293" t="s">
        <v>27</v>
      </c>
      <c r="B22" s="305"/>
      <c r="C22" s="253"/>
      <c r="D22" s="253"/>
      <c r="E22" s="253"/>
      <c r="F22" s="253"/>
      <c r="G22" s="306"/>
      <c r="H22" s="306"/>
      <c r="I22" s="295"/>
      <c r="J22" s="336"/>
    </row>
    <row r="23" ht="17.4" customHeight="1" spans="1:10">
      <c r="A23" s="301"/>
      <c r="B23" s="307"/>
      <c r="C23" s="308" t="s">
        <v>28</v>
      </c>
      <c r="D23" s="290"/>
      <c r="E23" s="290"/>
      <c r="F23" s="159"/>
      <c r="G23" s="295"/>
      <c r="H23" s="295"/>
      <c r="I23" s="295"/>
      <c r="J23" s="336"/>
    </row>
    <row r="24" ht="17.4" customHeight="1" spans="1:10">
      <c r="A24" s="304" t="s">
        <v>29</v>
      </c>
      <c r="B24" s="155"/>
      <c r="C24" s="160"/>
      <c r="D24" s="309"/>
      <c r="E24" s="290"/>
      <c r="F24" s="159"/>
      <c r="G24" s="295"/>
      <c r="H24" s="295"/>
      <c r="I24" s="295"/>
      <c r="J24" s="336"/>
    </row>
    <row r="25" ht="17.4" customHeight="1" spans="1:10">
      <c r="A25" s="304"/>
      <c r="B25" s="305"/>
      <c r="C25" s="310"/>
      <c r="D25" s="302"/>
      <c r="E25" s="290"/>
      <c r="F25" s="311"/>
      <c r="G25" s="295"/>
      <c r="H25" s="295"/>
      <c r="I25" s="295"/>
      <c r="J25" s="336"/>
    </row>
    <row r="26" ht="16.5" spans="1:10">
      <c r="A26" s="304" t="s">
        <v>30</v>
      </c>
      <c r="B26" s="305"/>
      <c r="C26" s="305"/>
      <c r="D26" s="312"/>
      <c r="E26" s="154"/>
      <c r="F26" s="156"/>
      <c r="G26" s="156"/>
      <c r="H26" s="156"/>
      <c r="I26" s="156"/>
      <c r="J26" s="336"/>
    </row>
    <row r="27" ht="16.5" spans="1:10">
      <c r="A27" s="304"/>
      <c r="B27" s="313"/>
      <c r="C27" s="308"/>
      <c r="D27" s="290"/>
      <c r="E27" s="290"/>
      <c r="F27" s="295"/>
      <c r="G27" s="295"/>
      <c r="H27" s="295"/>
      <c r="I27" s="295"/>
      <c r="J27" s="336"/>
    </row>
    <row r="28" ht="20" spans="1:10">
      <c r="A28" s="202" t="s">
        <v>31</v>
      </c>
      <c r="B28" s="203"/>
      <c r="C28" s="203"/>
      <c r="D28" s="203"/>
      <c r="E28" s="203"/>
      <c r="F28" s="203"/>
      <c r="G28" s="203"/>
      <c r="H28" s="203"/>
      <c r="I28" s="203"/>
      <c r="J28" s="237"/>
    </row>
    <row r="29" ht="20" spans="1:10">
      <c r="A29" s="254" t="s">
        <v>32</v>
      </c>
      <c r="B29" s="268"/>
      <c r="C29" s="314"/>
      <c r="D29" s="314"/>
      <c r="E29" s="314"/>
      <c r="F29" s="314"/>
      <c r="G29" s="314"/>
      <c r="H29" s="314"/>
      <c r="I29" s="194" t="s">
        <v>33</v>
      </c>
      <c r="J29" s="195"/>
    </row>
    <row r="30" spans="1:10">
      <c r="A30" s="315"/>
      <c r="J30" s="337"/>
    </row>
    <row r="31" ht="20" spans="1:10">
      <c r="A31" s="270" t="s">
        <v>34</v>
      </c>
      <c r="B31" s="251"/>
      <c r="C31" s="251"/>
      <c r="D31" s="251"/>
      <c r="E31" s="251"/>
      <c r="F31" s="251"/>
      <c r="G31" s="316" t="s">
        <v>35</v>
      </c>
      <c r="H31" s="251"/>
      <c r="I31" s="251"/>
      <c r="J31" s="276"/>
    </row>
    <row r="32" ht="14.5" spans="1:10">
      <c r="A32" s="317" t="s">
        <v>36</v>
      </c>
      <c r="B32" s="159"/>
      <c r="C32" s="159"/>
      <c r="D32" s="159"/>
      <c r="E32" s="159"/>
      <c r="F32" s="318"/>
      <c r="G32" s="253"/>
      <c r="H32" s="253"/>
      <c r="I32" s="253"/>
      <c r="J32" s="338"/>
    </row>
    <row r="33" spans="1:10">
      <c r="A33" s="176" t="s">
        <v>37</v>
      </c>
      <c r="B33" s="177" t="s">
        <v>38</v>
      </c>
      <c r="C33" s="177" t="s">
        <v>39</v>
      </c>
      <c r="D33" s="177" t="s">
        <v>40</v>
      </c>
      <c r="E33" s="177" t="s">
        <v>41</v>
      </c>
      <c r="F33" s="319" t="s">
        <v>42</v>
      </c>
      <c r="G33" s="320" t="s">
        <v>37</v>
      </c>
      <c r="H33" s="319" t="s">
        <v>43</v>
      </c>
      <c r="I33" s="177" t="s">
        <v>44</v>
      </c>
      <c r="J33" s="177" t="s">
        <v>45</v>
      </c>
    </row>
    <row r="34" spans="1:10">
      <c r="A34" s="321">
        <v>0</v>
      </c>
      <c r="B34" s="322" t="s">
        <v>46</v>
      </c>
      <c r="C34" s="322" t="s">
        <v>47</v>
      </c>
      <c r="D34" s="322" t="s">
        <v>48</v>
      </c>
      <c r="E34" s="322" t="s">
        <v>49</v>
      </c>
      <c r="F34" s="322" t="s">
        <v>50</v>
      </c>
      <c r="G34" s="322">
        <v>1</v>
      </c>
      <c r="H34" s="322" t="s">
        <v>51</v>
      </c>
      <c r="I34" s="322" t="s">
        <v>52</v>
      </c>
      <c r="J34" s="322" t="s">
        <v>53</v>
      </c>
    </row>
    <row r="35" spans="1:10">
      <c r="A35" s="323">
        <v>1</v>
      </c>
      <c r="B35" s="324"/>
      <c r="C35" s="324"/>
      <c r="D35" s="324"/>
      <c r="E35" s="324"/>
      <c r="F35" s="324"/>
      <c r="G35" s="324"/>
      <c r="H35" s="325"/>
      <c r="I35" s="324"/>
      <c r="J35" s="339"/>
    </row>
    <row r="36" spans="1:10">
      <c r="A36" s="323">
        <v>2</v>
      </c>
      <c r="B36" s="324"/>
      <c r="C36" s="324"/>
      <c r="D36" s="324"/>
      <c r="E36" s="324"/>
      <c r="F36" s="324"/>
      <c r="G36" s="324"/>
      <c r="H36" s="324"/>
      <c r="I36" s="324"/>
      <c r="J36" s="339"/>
    </row>
    <row r="37" spans="1:10">
      <c r="A37" s="323">
        <v>3</v>
      </c>
      <c r="B37" s="324"/>
      <c r="C37" s="324"/>
      <c r="D37" s="324"/>
      <c r="E37" s="324"/>
      <c r="F37" s="324"/>
      <c r="G37" s="324"/>
      <c r="H37" s="324"/>
      <c r="I37" s="324"/>
      <c r="J37" s="339"/>
    </row>
    <row r="38" spans="1:10">
      <c r="A38" s="323">
        <v>4</v>
      </c>
      <c r="B38" s="324"/>
      <c r="C38" s="324"/>
      <c r="D38" s="324"/>
      <c r="E38" s="324"/>
      <c r="F38" s="324"/>
      <c r="G38" s="324"/>
      <c r="H38" s="324"/>
      <c r="I38" s="324"/>
      <c r="J38" s="339"/>
    </row>
    <row r="39" spans="1:10">
      <c r="A39" s="323">
        <v>5</v>
      </c>
      <c r="B39" s="324"/>
      <c r="C39" s="324"/>
      <c r="D39" s="324"/>
      <c r="E39" s="324"/>
      <c r="F39" s="324"/>
      <c r="G39" s="324"/>
      <c r="H39" s="324"/>
      <c r="I39" s="324"/>
      <c r="J39" s="339"/>
    </row>
    <row r="40" spans="1:10">
      <c r="A40" s="323">
        <v>6</v>
      </c>
      <c r="B40" s="324"/>
      <c r="C40" s="324"/>
      <c r="D40" s="324"/>
      <c r="E40" s="324"/>
      <c r="F40" s="324"/>
      <c r="G40" s="324"/>
      <c r="H40" s="324"/>
      <c r="I40" s="324"/>
      <c r="J40" s="339"/>
    </row>
    <row r="41" spans="1:10">
      <c r="A41" s="323">
        <v>7</v>
      </c>
      <c r="B41" s="324"/>
      <c r="C41" s="324"/>
      <c r="D41" s="324"/>
      <c r="E41" s="324"/>
      <c r="F41" s="324"/>
      <c r="G41" s="324"/>
      <c r="H41" s="324"/>
      <c r="I41" s="324"/>
      <c r="J41" s="339"/>
    </row>
    <row r="42" spans="1:10">
      <c r="A42" s="323">
        <v>8</v>
      </c>
      <c r="B42" s="324"/>
      <c r="C42" s="324"/>
      <c r="D42" s="324"/>
      <c r="E42" s="324"/>
      <c r="F42" s="324"/>
      <c r="G42" s="324"/>
      <c r="H42" s="324"/>
      <c r="I42" s="324"/>
      <c r="J42" s="339"/>
    </row>
    <row r="43" spans="1:10">
      <c r="A43" s="323">
        <v>9</v>
      </c>
      <c r="B43" s="324"/>
      <c r="C43" s="324"/>
      <c r="D43" s="324"/>
      <c r="E43" s="324"/>
      <c r="F43" s="324"/>
      <c r="G43" s="324"/>
      <c r="H43" s="324"/>
      <c r="I43" s="324"/>
      <c r="J43" s="339"/>
    </row>
    <row r="44" spans="1:10">
      <c r="A44" s="323">
        <v>10</v>
      </c>
      <c r="B44" s="324"/>
      <c r="C44" s="324"/>
      <c r="D44" s="324"/>
      <c r="E44" s="324"/>
      <c r="F44" s="324"/>
      <c r="G44" s="324"/>
      <c r="H44" s="324"/>
      <c r="I44" s="324"/>
      <c r="J44" s="339"/>
    </row>
    <row r="45" spans="1:10">
      <c r="A45" s="323">
        <v>11</v>
      </c>
      <c r="B45" s="324"/>
      <c r="C45" s="324"/>
      <c r="D45" s="324"/>
      <c r="E45" s="324"/>
      <c r="F45" s="324"/>
      <c r="G45" s="324"/>
      <c r="H45" s="324"/>
      <c r="I45" s="324"/>
      <c r="J45" s="339"/>
    </row>
    <row r="46" spans="1:10">
      <c r="A46" s="323">
        <v>12</v>
      </c>
      <c r="B46" s="324"/>
      <c r="C46" s="324"/>
      <c r="D46" s="324"/>
      <c r="E46" s="324"/>
      <c r="F46" s="324"/>
      <c r="G46" s="324"/>
      <c r="H46" s="324"/>
      <c r="I46" s="324"/>
      <c r="J46" s="339"/>
    </row>
    <row r="47" spans="1:10">
      <c r="A47" s="323">
        <v>13</v>
      </c>
      <c r="B47" s="324"/>
      <c r="C47" s="324"/>
      <c r="D47" s="324"/>
      <c r="E47" s="324"/>
      <c r="F47" s="324"/>
      <c r="G47" s="324"/>
      <c r="H47" s="324"/>
      <c r="I47" s="324"/>
      <c r="J47" s="339"/>
    </row>
    <row r="48" spans="1:10">
      <c r="A48" s="323">
        <v>14</v>
      </c>
      <c r="B48" s="324"/>
      <c r="C48" s="324"/>
      <c r="D48" s="324"/>
      <c r="E48" s="324"/>
      <c r="F48" s="324"/>
      <c r="G48" s="324"/>
      <c r="H48" s="324"/>
      <c r="I48" s="324"/>
      <c r="J48" s="339"/>
    </row>
    <row r="49" spans="1:10">
      <c r="A49" s="323">
        <v>15</v>
      </c>
      <c r="B49" s="324"/>
      <c r="C49" s="324"/>
      <c r="D49" s="324"/>
      <c r="E49" s="324"/>
      <c r="F49" s="324"/>
      <c r="G49" s="324"/>
      <c r="H49" s="324"/>
      <c r="I49" s="324"/>
      <c r="J49" s="339"/>
    </row>
    <row r="50" spans="1:10">
      <c r="A50" s="323">
        <v>16</v>
      </c>
      <c r="B50" s="324"/>
      <c r="C50" s="324"/>
      <c r="D50" s="324"/>
      <c r="E50" s="324"/>
      <c r="F50" s="324"/>
      <c r="G50" s="324"/>
      <c r="H50" s="324"/>
      <c r="I50" s="324"/>
      <c r="J50" s="339"/>
    </row>
    <row r="51" spans="1:10">
      <c r="A51" s="323">
        <v>17</v>
      </c>
      <c r="B51" s="324"/>
      <c r="C51" s="324"/>
      <c r="D51" s="324"/>
      <c r="E51" s="324"/>
      <c r="F51" s="324"/>
      <c r="G51" s="324"/>
      <c r="H51" s="324"/>
      <c r="I51" s="324"/>
      <c r="J51" s="339"/>
    </row>
    <row r="52" spans="1:10">
      <c r="A52" s="323">
        <v>18</v>
      </c>
      <c r="B52" s="324"/>
      <c r="C52" s="324"/>
      <c r="D52" s="324"/>
      <c r="E52" s="324"/>
      <c r="F52" s="324"/>
      <c r="G52" s="324"/>
      <c r="H52" s="324"/>
      <c r="I52" s="324"/>
      <c r="J52" s="339"/>
    </row>
    <row r="53" spans="1:10">
      <c r="A53" s="323">
        <v>19</v>
      </c>
      <c r="B53" s="324"/>
      <c r="C53" s="324"/>
      <c r="D53" s="324"/>
      <c r="E53" s="324"/>
      <c r="F53" s="324"/>
      <c r="G53" s="324"/>
      <c r="H53" s="324"/>
      <c r="I53" s="324"/>
      <c r="J53" s="339"/>
    </row>
    <row r="54" ht="14.75" spans="1:10">
      <c r="A54" s="326">
        <v>20</v>
      </c>
      <c r="B54" s="327"/>
      <c r="C54" s="327"/>
      <c r="D54" s="327"/>
      <c r="E54" s="327"/>
      <c r="F54" s="327"/>
      <c r="G54" s="327"/>
      <c r="H54" s="327"/>
      <c r="I54" s="327"/>
      <c r="J54" s="340"/>
    </row>
  </sheetData>
  <mergeCells count="32">
    <mergeCell ref="A1:J1"/>
    <mergeCell ref="A2:J2"/>
    <mergeCell ref="A3:J3"/>
    <mergeCell ref="A4:J4"/>
    <mergeCell ref="B5:J5"/>
    <mergeCell ref="B6:J6"/>
    <mergeCell ref="B7:J7"/>
    <mergeCell ref="B8:J8"/>
    <mergeCell ref="B9:E9"/>
    <mergeCell ref="G9:J9"/>
    <mergeCell ref="G11:J11"/>
    <mergeCell ref="G12:J12"/>
    <mergeCell ref="G13:J13"/>
    <mergeCell ref="G14:J14"/>
    <mergeCell ref="B15:J15"/>
    <mergeCell ref="A17:J17"/>
    <mergeCell ref="B18:G18"/>
    <mergeCell ref="I18:J18"/>
    <mergeCell ref="B20:J20"/>
    <mergeCell ref="C23:E23"/>
    <mergeCell ref="A28:J28"/>
    <mergeCell ref="I29:J29"/>
    <mergeCell ref="A31:F31"/>
    <mergeCell ref="G31:J31"/>
    <mergeCell ref="A32:F32"/>
    <mergeCell ref="A11:A12"/>
    <mergeCell ref="A13:A15"/>
    <mergeCell ref="A20:A21"/>
    <mergeCell ref="A22:A23"/>
    <mergeCell ref="B13:B14"/>
    <mergeCell ref="B11:E12"/>
    <mergeCell ref="C13:E14"/>
  </mergeCell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1</xdr:col>
                    <xdr:colOff>88900</xdr:colOff>
                    <xdr:row>27</xdr:row>
                    <xdr:rowOff>177800</xdr:rowOff>
                  </from>
                  <to>
                    <xdr:col>2</xdr:col>
                    <xdr:colOff>279400</xdr:colOff>
                    <xdr:row>29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2</xdr:col>
                    <xdr:colOff>984250</xdr:colOff>
                    <xdr:row>27</xdr:row>
                    <xdr:rowOff>165100</xdr:rowOff>
                  </from>
                  <to>
                    <xdr:col>4</xdr:col>
                    <xdr:colOff>177800</xdr:colOff>
                    <xdr:row>29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5</xdr:col>
                    <xdr:colOff>25400</xdr:colOff>
                    <xdr:row>27</xdr:row>
                    <xdr:rowOff>196850</xdr:rowOff>
                  </from>
                  <to>
                    <xdr:col>6</xdr:col>
                    <xdr:colOff>203200</xdr:colOff>
                    <xdr:row>29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7</xdr:col>
                    <xdr:colOff>25400</xdr:colOff>
                    <xdr:row>27</xdr:row>
                    <xdr:rowOff>234950</xdr:rowOff>
                  </from>
                  <to>
                    <xdr:col>7</xdr:col>
                    <xdr:colOff>1143000</xdr:colOff>
                    <xdr:row>29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1</xdr:col>
                    <xdr:colOff>88900</xdr:colOff>
                    <xdr:row>17</xdr:row>
                    <xdr:rowOff>25400</xdr:rowOff>
                  </from>
                  <to>
                    <xdr:col>1</xdr:col>
                    <xdr:colOff>952500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</xdr:col>
                    <xdr:colOff>82550</xdr:colOff>
                    <xdr:row>19</xdr:row>
                    <xdr:rowOff>0</xdr:rowOff>
                  </from>
                  <to>
                    <xdr:col>1</xdr:col>
                    <xdr:colOff>787400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336550</xdr:colOff>
                    <xdr:row>19</xdr:row>
                    <xdr:rowOff>6350</xdr:rowOff>
                  </from>
                  <to>
                    <xdr:col>4</xdr:col>
                    <xdr:colOff>831850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1</xdr:col>
                    <xdr:colOff>107950</xdr:colOff>
                    <xdr:row>21</xdr:row>
                    <xdr:rowOff>0</xdr:rowOff>
                  </from>
                  <to>
                    <xdr:col>1</xdr:col>
                    <xdr:colOff>755650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2</xdr:col>
                    <xdr:colOff>349250</xdr:colOff>
                    <xdr:row>21</xdr:row>
                    <xdr:rowOff>0</xdr:rowOff>
                  </from>
                  <to>
                    <xdr:col>3</xdr:col>
                    <xdr:colOff>63500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1</xdr:col>
                    <xdr:colOff>107950</xdr:colOff>
                    <xdr:row>21</xdr:row>
                    <xdr:rowOff>165100</xdr:rowOff>
                  </from>
                  <to>
                    <xdr:col>1</xdr:col>
                    <xdr:colOff>622300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1</xdr:col>
                    <xdr:colOff>107950</xdr:colOff>
                    <xdr:row>25</xdr:row>
                    <xdr:rowOff>0</xdr:rowOff>
                  </from>
                  <to>
                    <xdr:col>1</xdr:col>
                    <xdr:colOff>755650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2</xdr:col>
                    <xdr:colOff>107950</xdr:colOff>
                    <xdr:row>25</xdr:row>
                    <xdr:rowOff>0</xdr:rowOff>
                  </from>
                  <to>
                    <xdr:col>2</xdr:col>
                    <xdr:colOff>755650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3</xdr:col>
                    <xdr:colOff>107950</xdr:colOff>
                    <xdr:row>25</xdr:row>
                    <xdr:rowOff>0</xdr:rowOff>
                  </from>
                  <to>
                    <xdr:col>3</xdr:col>
                    <xdr:colOff>755650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4</xdr:col>
                    <xdr:colOff>107950</xdr:colOff>
                    <xdr:row>25</xdr:row>
                    <xdr:rowOff>0</xdr:rowOff>
                  </from>
                  <to>
                    <xdr:col>4</xdr:col>
                    <xdr:colOff>755650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defaultSize="0">
                <anchor moveWithCells="1">
                  <from>
                    <xdr:col>4</xdr:col>
                    <xdr:colOff>88900</xdr:colOff>
                    <xdr:row>22</xdr:row>
                    <xdr:rowOff>120650</xdr:rowOff>
                  </from>
                  <to>
                    <xdr:col>4</xdr:col>
                    <xdr:colOff>609600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</xdr:col>
                    <xdr:colOff>107950</xdr:colOff>
                    <xdr:row>23</xdr:row>
                    <xdr:rowOff>0</xdr:rowOff>
                  </from>
                  <to>
                    <xdr:col>1</xdr:col>
                    <xdr:colOff>755650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2</xdr:col>
                    <xdr:colOff>107950</xdr:colOff>
                    <xdr:row>23</xdr:row>
                    <xdr:rowOff>0</xdr:rowOff>
                  </from>
                  <to>
                    <xdr:col>2</xdr:col>
                    <xdr:colOff>755650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3</xdr:col>
                    <xdr:colOff>107950</xdr:colOff>
                    <xdr:row>23</xdr:row>
                    <xdr:rowOff>0</xdr:rowOff>
                  </from>
                  <to>
                    <xdr:col>3</xdr:col>
                    <xdr:colOff>755650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2</xdr:col>
                    <xdr:colOff>330200</xdr:colOff>
                    <xdr:row>17</xdr:row>
                    <xdr:rowOff>12700</xdr:rowOff>
                  </from>
                  <to>
                    <xdr:col>3</xdr:col>
                    <xdr:colOff>184150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3</xdr:col>
                    <xdr:colOff>571500</xdr:colOff>
                    <xdr:row>21</xdr:row>
                    <xdr:rowOff>0</xdr:rowOff>
                  </from>
                  <to>
                    <xdr:col>4</xdr:col>
                    <xdr:colOff>279400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5</xdr:col>
                    <xdr:colOff>107950</xdr:colOff>
                    <xdr:row>25</xdr:row>
                    <xdr:rowOff>0</xdr:rowOff>
                  </from>
                  <to>
                    <xdr:col>5</xdr:col>
                    <xdr:colOff>755650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6</xdr:col>
                    <xdr:colOff>107950</xdr:colOff>
                    <xdr:row>25</xdr:row>
                    <xdr:rowOff>0</xdr:rowOff>
                  </from>
                  <to>
                    <xdr:col>6</xdr:col>
                    <xdr:colOff>755650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7</xdr:col>
                    <xdr:colOff>107950</xdr:colOff>
                    <xdr:row>25</xdr:row>
                    <xdr:rowOff>0</xdr:rowOff>
                  </from>
                  <to>
                    <xdr:col>7</xdr:col>
                    <xdr:colOff>755650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8</xdr:col>
                    <xdr:colOff>107950</xdr:colOff>
                    <xdr:row>25</xdr:row>
                    <xdr:rowOff>0</xdr:rowOff>
                  </from>
                  <to>
                    <xdr:col>8</xdr:col>
                    <xdr:colOff>755650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9</xdr:col>
                    <xdr:colOff>107950</xdr:colOff>
                    <xdr:row>25</xdr:row>
                    <xdr:rowOff>0</xdr:rowOff>
                  </from>
                  <to>
                    <xdr:col>9</xdr:col>
                    <xdr:colOff>755650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1</xdr:col>
                    <xdr:colOff>107950</xdr:colOff>
                    <xdr:row>24</xdr:row>
                    <xdr:rowOff>0</xdr:rowOff>
                  </from>
                  <to>
                    <xdr:col>1</xdr:col>
                    <xdr:colOff>755650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defaultSize="0">
                <anchor moveWithCells="1">
                  <from>
                    <xdr:col>2</xdr:col>
                    <xdr:colOff>107950</xdr:colOff>
                    <xdr:row>24</xdr:row>
                    <xdr:rowOff>0</xdr:rowOff>
                  </from>
                  <to>
                    <xdr:col>2</xdr:col>
                    <xdr:colOff>755650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defaultSize="0">
                <anchor moveWithCells="1">
                  <from>
                    <xdr:col>1</xdr:col>
                    <xdr:colOff>88900</xdr:colOff>
                    <xdr:row>18</xdr:row>
                    <xdr:rowOff>25400</xdr:rowOff>
                  </from>
                  <to>
                    <xdr:col>1</xdr:col>
                    <xdr:colOff>952500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2</xdr:col>
                    <xdr:colOff>330200</xdr:colOff>
                    <xdr:row>18</xdr:row>
                    <xdr:rowOff>12700</xdr:rowOff>
                  </from>
                  <to>
                    <xdr:col>3</xdr:col>
                    <xdr:colOff>184150</xdr:colOff>
                    <xdr:row>19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zoomScale="90" zoomScaleNormal="90" topLeftCell="A5" workbookViewId="0">
      <selection activeCell="A1" sqref="A1:J1"/>
    </sheetView>
  </sheetViews>
  <sheetFormatPr defaultColWidth="8.91666666666667" defaultRowHeight="14"/>
  <cols>
    <col min="1" max="1" width="12.5833333333333" customWidth="1"/>
    <col min="2" max="2" width="12.9166666666667" customWidth="1"/>
    <col min="3" max="3" width="13.9166666666667" customWidth="1"/>
    <col min="4" max="4" width="17.9583333333333" customWidth="1"/>
    <col min="5" max="5" width="15.0833333333333" customWidth="1"/>
    <col min="6" max="6" width="39.0833333333333" customWidth="1"/>
    <col min="7" max="7" width="24.0666666666667" customWidth="1"/>
    <col min="10" max="10" width="22.4166666666667" customWidth="1"/>
    <col min="232" max="232" width="17.0333333333333" customWidth="1"/>
  </cols>
  <sheetData>
    <row r="1" ht="54" customHeight="1" spans="1:10">
      <c r="A1" s="200" t="s">
        <v>54</v>
      </c>
      <c r="B1" s="201"/>
      <c r="C1" s="201"/>
      <c r="D1" s="201"/>
      <c r="E1" s="201"/>
      <c r="F1" s="201"/>
      <c r="G1" s="201"/>
      <c r="H1" s="201"/>
      <c r="I1" s="201"/>
      <c r="J1" s="231"/>
    </row>
    <row r="2" ht="14.5" spans="1:10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232"/>
    </row>
    <row r="3" ht="14.5" spans="1:10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233"/>
    </row>
    <row r="4" ht="14.5" spans="1:10">
      <c r="A4" s="141" t="s">
        <v>3</v>
      </c>
      <c r="B4" s="142"/>
      <c r="C4" s="142"/>
      <c r="D4" s="142"/>
      <c r="E4" s="142"/>
      <c r="F4" s="142"/>
      <c r="G4" s="142"/>
      <c r="H4" s="142"/>
      <c r="I4" s="142"/>
      <c r="J4" s="234"/>
    </row>
    <row r="5" ht="14.5" spans="1:10">
      <c r="A5" s="137" t="s">
        <v>4</v>
      </c>
      <c r="B5" s="143" t="s">
        <v>5</v>
      </c>
      <c r="C5" s="143"/>
      <c r="D5" s="143"/>
      <c r="E5" s="143"/>
      <c r="F5" s="143"/>
      <c r="G5" s="143"/>
      <c r="H5" s="143"/>
      <c r="I5" s="143"/>
      <c r="J5" s="235"/>
    </row>
    <row r="6" ht="14.5" spans="1:10">
      <c r="A6" s="139"/>
      <c r="B6" s="144" t="s">
        <v>6</v>
      </c>
      <c r="C6" s="144"/>
      <c r="D6" s="144"/>
      <c r="E6" s="144"/>
      <c r="F6" s="144"/>
      <c r="G6" s="144"/>
      <c r="H6" s="144"/>
      <c r="I6" s="144"/>
      <c r="J6" s="236"/>
    </row>
    <row r="7" ht="14.5" spans="1:10">
      <c r="A7" s="145"/>
      <c r="B7" s="144" t="s">
        <v>7</v>
      </c>
      <c r="C7" s="144"/>
      <c r="D7" s="144"/>
      <c r="E7" s="144"/>
      <c r="F7" s="144"/>
      <c r="G7" s="144"/>
      <c r="H7" s="144"/>
      <c r="I7" s="144"/>
      <c r="J7" s="236"/>
    </row>
    <row r="8" ht="16.5" spans="1:10">
      <c r="A8" s="35" t="s">
        <v>9</v>
      </c>
      <c r="B8" s="204"/>
      <c r="C8" s="204"/>
      <c r="D8" s="204"/>
      <c r="E8" s="205"/>
      <c r="F8" s="206" t="s">
        <v>10</v>
      </c>
      <c r="G8" s="204"/>
      <c r="H8" s="204"/>
      <c r="I8" s="204"/>
      <c r="J8" s="238"/>
    </row>
    <row r="9" ht="16.5" spans="1:10">
      <c r="A9" s="65" t="s">
        <v>11</v>
      </c>
      <c r="B9" s="207"/>
      <c r="C9" s="207"/>
      <c r="D9" s="207"/>
      <c r="E9" s="208"/>
      <c r="F9" s="206"/>
      <c r="G9" s="207"/>
      <c r="H9" s="207"/>
      <c r="I9" s="207"/>
      <c r="J9" s="239"/>
    </row>
    <row r="10" ht="14.5" spans="1:10">
      <c r="A10" s="40" t="s">
        <v>12</v>
      </c>
      <c r="B10" s="41" t="s">
        <v>13</v>
      </c>
      <c r="C10" s="60"/>
      <c r="D10" s="60"/>
      <c r="E10" s="209"/>
      <c r="F10" s="43" t="s">
        <v>14</v>
      </c>
      <c r="G10" s="41"/>
      <c r="H10" s="60"/>
      <c r="I10" s="60"/>
      <c r="J10" s="61"/>
    </row>
    <row r="11" ht="14.5" spans="1:10">
      <c r="A11" s="46"/>
      <c r="B11" s="47"/>
      <c r="C11" s="210"/>
      <c r="D11" s="210"/>
      <c r="E11" s="211"/>
      <c r="F11" s="49" t="s">
        <v>15</v>
      </c>
      <c r="G11" s="47"/>
      <c r="H11" s="210"/>
      <c r="I11" s="210"/>
      <c r="J11" s="240"/>
    </row>
    <row r="12" ht="16.5" spans="1:10">
      <c r="A12" s="51" t="s">
        <v>16</v>
      </c>
      <c r="B12" s="52" t="s">
        <v>17</v>
      </c>
      <c r="C12" s="69"/>
      <c r="D12" s="69"/>
      <c r="E12" s="213"/>
      <c r="F12" s="43" t="s">
        <v>18</v>
      </c>
      <c r="G12" s="41"/>
      <c r="H12" s="60"/>
      <c r="I12" s="60"/>
      <c r="J12" s="61"/>
    </row>
    <row r="13" ht="16.5" spans="1:10">
      <c r="A13" s="53"/>
      <c r="B13" s="54"/>
      <c r="C13" s="215"/>
      <c r="D13" s="215"/>
      <c r="E13" s="216"/>
      <c r="F13" s="49" t="s">
        <v>19</v>
      </c>
      <c r="G13" s="47"/>
      <c r="H13" s="210"/>
      <c r="I13" s="210"/>
      <c r="J13" s="240"/>
    </row>
    <row r="14" ht="16.5" spans="1:10">
      <c r="A14" s="55"/>
      <c r="B14" s="217" t="s">
        <v>20</v>
      </c>
      <c r="C14" s="218"/>
      <c r="D14" s="218"/>
      <c r="E14" s="218"/>
      <c r="F14" s="218"/>
      <c r="G14" s="218"/>
      <c r="H14" s="218"/>
      <c r="I14" s="218"/>
      <c r="J14" s="72"/>
    </row>
    <row r="15" ht="16.5" spans="1:10">
      <c r="A15" s="158" t="s">
        <v>55</v>
      </c>
      <c r="B15" s="253"/>
      <c r="C15" s="159"/>
      <c r="D15" s="159"/>
      <c r="E15" s="159"/>
      <c r="F15" s="159"/>
      <c r="G15" s="159"/>
      <c r="H15" s="159"/>
      <c r="I15" s="159"/>
      <c r="J15" s="191"/>
    </row>
    <row r="16" ht="16.5" spans="1:10">
      <c r="A16" s="158" t="s">
        <v>56</v>
      </c>
      <c r="B16" s="155"/>
      <c r="C16" s="160"/>
      <c r="D16" s="154"/>
      <c r="E16" s="161"/>
      <c r="F16" s="159"/>
      <c r="G16" s="159"/>
      <c r="H16" s="159"/>
      <c r="I16" s="159"/>
      <c r="J16" s="191"/>
    </row>
    <row r="17" ht="20" spans="1:10">
      <c r="A17" s="202" t="s">
        <v>21</v>
      </c>
      <c r="B17" s="203"/>
      <c r="C17" s="203"/>
      <c r="D17" s="203"/>
      <c r="E17" s="203"/>
      <c r="F17" s="203"/>
      <c r="G17" s="203"/>
      <c r="H17" s="203"/>
      <c r="I17" s="203"/>
      <c r="J17" s="237"/>
    </row>
    <row r="18" ht="16.5" spans="1:10">
      <c r="A18" s="35" t="s">
        <v>22</v>
      </c>
      <c r="B18" s="66" t="s">
        <v>23</v>
      </c>
      <c r="C18" s="67"/>
      <c r="D18" s="67"/>
      <c r="E18" s="67"/>
      <c r="F18" s="67"/>
      <c r="G18" s="67"/>
      <c r="H18" s="67"/>
      <c r="I18" s="74" t="s">
        <v>28</v>
      </c>
      <c r="J18" s="68"/>
    </row>
    <row r="19" ht="14.5" spans="1:10">
      <c r="A19" s="65" t="s">
        <v>25</v>
      </c>
      <c r="B19" s="69"/>
      <c r="C19" s="69"/>
      <c r="D19" s="69"/>
      <c r="E19" s="69"/>
      <c r="F19" s="69"/>
      <c r="G19" s="69"/>
      <c r="H19" s="69"/>
      <c r="I19" s="69"/>
      <c r="J19" s="70"/>
    </row>
    <row r="20" ht="14.5" spans="1:10">
      <c r="A20" s="220"/>
      <c r="B20" s="60" t="s">
        <v>26</v>
      </c>
      <c r="C20" s="69"/>
      <c r="D20" s="69"/>
      <c r="E20" s="69"/>
      <c r="F20" s="69"/>
      <c r="G20" s="69"/>
      <c r="H20" s="69"/>
      <c r="I20" s="69"/>
      <c r="J20" s="70"/>
    </row>
    <row r="21" ht="16.5" spans="1:10">
      <c r="A21" s="65" t="s">
        <v>27</v>
      </c>
      <c r="B21" s="42"/>
      <c r="C21" s="42"/>
      <c r="D21" s="42"/>
      <c r="E21" s="42"/>
      <c r="F21" s="221" t="s">
        <v>57</v>
      </c>
      <c r="G21" s="221"/>
      <c r="H21" s="42"/>
      <c r="I21" s="74"/>
      <c r="J21" s="68"/>
    </row>
    <row r="22" ht="16.5" spans="1:10">
      <c r="A22" s="219" t="s">
        <v>30</v>
      </c>
      <c r="B22" s="56"/>
      <c r="C22" s="57"/>
      <c r="D22" s="57"/>
      <c r="E22" s="218"/>
      <c r="F22" s="67"/>
      <c r="G22" s="67"/>
      <c r="H22" s="244" t="s">
        <v>58</v>
      </c>
      <c r="I22" s="74"/>
      <c r="J22" s="68"/>
    </row>
    <row r="23" ht="16.5" spans="1:10">
      <c r="A23" s="75" t="s">
        <v>59</v>
      </c>
      <c r="B23" s="74" t="s">
        <v>60</v>
      </c>
      <c r="C23" s="67"/>
      <c r="D23" s="67"/>
      <c r="E23" s="67"/>
      <c r="F23" s="67"/>
      <c r="G23" s="67"/>
      <c r="H23" s="67"/>
      <c r="I23" s="74"/>
      <c r="J23" s="68"/>
    </row>
    <row r="24" ht="16.5" spans="1:10">
      <c r="A24" s="75" t="s">
        <v>61</v>
      </c>
      <c r="B24" s="76"/>
      <c r="C24" s="77"/>
      <c r="D24" s="77"/>
      <c r="E24" s="77"/>
      <c r="F24" s="77"/>
      <c r="G24" s="222"/>
      <c r="H24" s="222"/>
      <c r="I24" s="222"/>
      <c r="J24" s="68"/>
    </row>
    <row r="25" ht="16.5" spans="1:10">
      <c r="A25" s="75"/>
      <c r="B25" s="67"/>
      <c r="C25" s="67"/>
      <c r="D25" s="67"/>
      <c r="E25" s="67"/>
      <c r="F25" s="67"/>
      <c r="G25" s="67"/>
      <c r="H25" s="67"/>
      <c r="I25" s="74"/>
      <c r="J25" s="68"/>
    </row>
    <row r="26" ht="16.5" spans="1:10">
      <c r="A26" s="254"/>
      <c r="B26" s="255"/>
      <c r="C26" s="255"/>
      <c r="D26" s="255"/>
      <c r="E26" s="255"/>
      <c r="F26" s="255"/>
      <c r="G26" s="255"/>
      <c r="H26" s="255"/>
      <c r="I26" s="255"/>
      <c r="J26" s="267"/>
    </row>
    <row r="27" ht="20" spans="1:10">
      <c r="A27" s="202" t="s">
        <v>31</v>
      </c>
      <c r="B27" s="203"/>
      <c r="C27" s="203"/>
      <c r="D27" s="203"/>
      <c r="E27" s="203"/>
      <c r="F27" s="203"/>
      <c r="G27" s="203"/>
      <c r="H27" s="203"/>
      <c r="I27" s="203"/>
      <c r="J27" s="237"/>
    </row>
    <row r="28" ht="20" spans="1:10">
      <c r="A28" s="164" t="s">
        <v>32</v>
      </c>
      <c r="B28" s="165"/>
      <c r="C28" s="166"/>
      <c r="D28" s="166"/>
      <c r="E28" s="166"/>
      <c r="F28" s="166"/>
      <c r="G28" s="166"/>
      <c r="H28" s="166"/>
      <c r="I28" s="268" t="s">
        <v>33</v>
      </c>
      <c r="J28" s="269"/>
    </row>
    <row r="29" ht="16.5" spans="1:10">
      <c r="A29" s="220"/>
      <c r="B29" s="256"/>
      <c r="C29" s="256"/>
      <c r="D29" s="256"/>
      <c r="E29" s="256"/>
      <c r="F29" s="256"/>
      <c r="G29" s="256"/>
      <c r="H29" s="256"/>
      <c r="I29" s="256"/>
      <c r="J29" s="256"/>
    </row>
    <row r="30" s="251" customFormat="1" ht="20" spans="1:16381">
      <c r="A30" s="202" t="s">
        <v>34</v>
      </c>
      <c r="B30" s="203"/>
      <c r="C30" s="203"/>
      <c r="D30" s="203"/>
      <c r="E30" s="203"/>
      <c r="F30" s="203"/>
      <c r="G30" s="203"/>
      <c r="H30" s="203"/>
      <c r="I30" s="203"/>
      <c r="J30" s="237"/>
      <c r="K30" s="270"/>
      <c r="T30" s="276"/>
      <c r="U30" s="270"/>
      <c r="AD30" s="276"/>
      <c r="AE30" s="270"/>
      <c r="AN30" s="276"/>
      <c r="AO30" s="270"/>
      <c r="AX30" s="276"/>
      <c r="AY30" s="270"/>
      <c r="BH30" s="276"/>
      <c r="BI30" s="270"/>
      <c r="BR30" s="276"/>
      <c r="BS30" s="270"/>
      <c r="CB30" s="276"/>
      <c r="CC30" s="270"/>
      <c r="CL30" s="276"/>
      <c r="CM30" s="270"/>
      <c r="CV30" s="276"/>
      <c r="CW30" s="270"/>
      <c r="DF30" s="276"/>
      <c r="DG30" s="270"/>
      <c r="DP30" s="276"/>
      <c r="DQ30" s="270"/>
      <c r="DZ30" s="276"/>
      <c r="EA30" s="270"/>
      <c r="EJ30" s="276"/>
      <c r="EK30" s="270"/>
      <c r="ET30" s="276"/>
      <c r="EU30" s="270"/>
      <c r="FD30" s="276"/>
      <c r="FE30" s="270"/>
      <c r="FN30" s="276"/>
      <c r="FO30" s="270"/>
      <c r="FX30" s="276"/>
      <c r="FY30" s="270"/>
      <c r="GH30" s="276"/>
      <c r="GI30" s="270"/>
      <c r="GR30" s="276"/>
      <c r="GS30" s="270"/>
      <c r="HB30" s="276"/>
      <c r="HC30" s="270"/>
      <c r="HL30" s="276"/>
      <c r="HM30" s="270"/>
      <c r="HV30" s="276"/>
      <c r="HW30" s="270"/>
      <c r="IF30" s="276"/>
      <c r="IG30" s="270"/>
      <c r="IP30" s="276"/>
      <c r="IQ30" s="270"/>
      <c r="IZ30" s="276"/>
      <c r="JA30" s="270"/>
      <c r="JJ30" s="276"/>
      <c r="JK30" s="270"/>
      <c r="JT30" s="276"/>
      <c r="JU30" s="270"/>
      <c r="KD30" s="276"/>
      <c r="KE30" s="270"/>
      <c r="KN30" s="276"/>
      <c r="KO30" s="270"/>
      <c r="KX30" s="276"/>
      <c r="KY30" s="270"/>
      <c r="LH30" s="276"/>
      <c r="LI30" s="270"/>
      <c r="LR30" s="276"/>
      <c r="LS30" s="270"/>
      <c r="MB30" s="276"/>
      <c r="MC30" s="270"/>
      <c r="ML30" s="276"/>
      <c r="MM30" s="270"/>
      <c r="MV30" s="276"/>
      <c r="MW30" s="270"/>
      <c r="NF30" s="276"/>
      <c r="NG30" s="270"/>
      <c r="NP30" s="276"/>
      <c r="NQ30" s="270"/>
      <c r="NZ30" s="276"/>
      <c r="OA30" s="270"/>
      <c r="OJ30" s="276"/>
      <c r="OK30" s="270"/>
      <c r="OT30" s="276"/>
      <c r="OU30" s="270"/>
      <c r="PD30" s="276"/>
      <c r="PE30" s="270"/>
      <c r="PN30" s="276"/>
      <c r="PO30" s="270"/>
      <c r="PX30" s="276"/>
      <c r="PY30" s="270"/>
      <c r="QH30" s="276"/>
      <c r="QI30" s="270"/>
      <c r="QR30" s="276"/>
      <c r="QS30" s="270"/>
      <c r="RB30" s="276"/>
      <c r="RC30" s="270"/>
      <c r="RL30" s="276"/>
      <c r="RM30" s="270"/>
      <c r="RV30" s="276"/>
      <c r="RW30" s="270"/>
      <c r="SF30" s="276"/>
      <c r="SG30" s="270"/>
      <c r="SP30" s="276"/>
      <c r="SQ30" s="270"/>
      <c r="SZ30" s="276"/>
      <c r="TA30" s="270"/>
      <c r="TJ30" s="276"/>
      <c r="TK30" s="270"/>
      <c r="TT30" s="276"/>
      <c r="TU30" s="270"/>
      <c r="UD30" s="276"/>
      <c r="UE30" s="270"/>
      <c r="UN30" s="276"/>
      <c r="UO30" s="270"/>
      <c r="UX30" s="276"/>
      <c r="UY30" s="270"/>
      <c r="VH30" s="276"/>
      <c r="VI30" s="270"/>
      <c r="VR30" s="276"/>
      <c r="VS30" s="270"/>
      <c r="WB30" s="276"/>
      <c r="WC30" s="270"/>
      <c r="WL30" s="276"/>
      <c r="WM30" s="270"/>
      <c r="WV30" s="276"/>
      <c r="WW30" s="270"/>
      <c r="XF30" s="276"/>
      <c r="XG30" s="270"/>
      <c r="XP30" s="276"/>
      <c r="XQ30" s="270"/>
      <c r="XZ30" s="276"/>
      <c r="YA30" s="270"/>
      <c r="YJ30" s="276"/>
      <c r="YK30" s="270"/>
      <c r="YT30" s="276"/>
      <c r="YU30" s="270"/>
      <c r="ZD30" s="276"/>
      <c r="ZE30" s="270"/>
      <c r="ZN30" s="276"/>
      <c r="ZO30" s="270"/>
      <c r="ZX30" s="276"/>
      <c r="ZY30" s="270"/>
      <c r="AAH30" s="276"/>
      <c r="AAI30" s="270"/>
      <c r="AAR30" s="276"/>
      <c r="AAS30" s="270"/>
      <c r="ABB30" s="276"/>
      <c r="ABC30" s="270"/>
      <c r="ABL30" s="276"/>
      <c r="ABM30" s="270"/>
      <c r="ABV30" s="276"/>
      <c r="ABW30" s="270"/>
      <c r="ACF30" s="276"/>
      <c r="ACG30" s="270"/>
      <c r="ACP30" s="276"/>
      <c r="ACQ30" s="270"/>
      <c r="ACZ30" s="276"/>
      <c r="ADA30" s="270"/>
      <c r="ADJ30" s="276"/>
      <c r="ADK30" s="270"/>
      <c r="ADT30" s="276"/>
      <c r="ADU30" s="270"/>
      <c r="AED30" s="276"/>
      <c r="AEE30" s="270"/>
      <c r="AEN30" s="276"/>
      <c r="AEO30" s="270"/>
      <c r="AEX30" s="276"/>
      <c r="AEY30" s="270"/>
      <c r="AFH30" s="276"/>
      <c r="AFI30" s="270"/>
      <c r="AFR30" s="276"/>
      <c r="AFS30" s="270"/>
      <c r="AGB30" s="276"/>
      <c r="AGC30" s="270"/>
      <c r="AGL30" s="276"/>
      <c r="AGM30" s="270"/>
      <c r="AGV30" s="276"/>
      <c r="AGW30" s="270"/>
      <c r="AHF30" s="276"/>
      <c r="AHG30" s="270"/>
      <c r="AHP30" s="276"/>
      <c r="AHQ30" s="270"/>
      <c r="AHZ30" s="276"/>
      <c r="AIA30" s="270"/>
      <c r="AIJ30" s="276"/>
      <c r="AIK30" s="270"/>
      <c r="AIT30" s="276"/>
      <c r="AIU30" s="270"/>
      <c r="AJD30" s="276"/>
      <c r="AJE30" s="270"/>
      <c r="AJN30" s="276"/>
      <c r="AJO30" s="270"/>
      <c r="AJX30" s="276"/>
      <c r="AJY30" s="270"/>
      <c r="AKH30" s="276"/>
      <c r="AKI30" s="270"/>
      <c r="AKR30" s="276"/>
      <c r="AKS30" s="270"/>
      <c r="ALB30" s="276"/>
      <c r="ALC30" s="270"/>
      <c r="ALL30" s="276"/>
      <c r="ALM30" s="270"/>
      <c r="ALV30" s="276"/>
      <c r="ALW30" s="270"/>
      <c r="AMF30" s="276"/>
      <c r="AMG30" s="270"/>
      <c r="AMP30" s="276"/>
      <c r="AMQ30" s="270"/>
      <c r="AMZ30" s="276"/>
      <c r="ANA30" s="270"/>
      <c r="ANJ30" s="276"/>
      <c r="ANK30" s="270"/>
      <c r="ANT30" s="276"/>
      <c r="ANU30" s="270"/>
      <c r="AOD30" s="276"/>
      <c r="AOE30" s="270"/>
      <c r="AON30" s="276"/>
      <c r="AOO30" s="270"/>
      <c r="AOX30" s="276"/>
      <c r="AOY30" s="270"/>
      <c r="APH30" s="276"/>
      <c r="API30" s="270"/>
      <c r="APR30" s="276"/>
      <c r="APS30" s="270"/>
      <c r="AQB30" s="276"/>
      <c r="AQC30" s="270"/>
      <c r="AQL30" s="276"/>
      <c r="AQM30" s="270"/>
      <c r="AQV30" s="276"/>
      <c r="AQW30" s="270"/>
      <c r="ARF30" s="276"/>
      <c r="ARG30" s="270"/>
      <c r="ARP30" s="276"/>
      <c r="ARQ30" s="270"/>
      <c r="ARZ30" s="276"/>
      <c r="ASA30" s="270"/>
      <c r="ASJ30" s="276"/>
      <c r="ASK30" s="270"/>
      <c r="AST30" s="276"/>
      <c r="ASU30" s="270"/>
      <c r="ATD30" s="276"/>
      <c r="ATE30" s="270"/>
      <c r="ATN30" s="276"/>
      <c r="ATO30" s="270"/>
      <c r="ATX30" s="276"/>
      <c r="ATY30" s="270"/>
      <c r="AUH30" s="276"/>
      <c r="AUI30" s="270"/>
      <c r="AUR30" s="276"/>
      <c r="AUS30" s="270"/>
      <c r="AVB30" s="276"/>
      <c r="AVC30" s="270"/>
      <c r="AVL30" s="276"/>
      <c r="AVM30" s="270"/>
      <c r="AVV30" s="276"/>
      <c r="AVW30" s="270"/>
      <c r="AWF30" s="276"/>
      <c r="AWG30" s="270"/>
      <c r="AWP30" s="276"/>
      <c r="AWQ30" s="270"/>
      <c r="AWZ30" s="276"/>
      <c r="AXA30" s="270"/>
      <c r="AXJ30" s="276"/>
      <c r="AXK30" s="270"/>
      <c r="AXT30" s="276"/>
      <c r="AXU30" s="270"/>
      <c r="AYD30" s="276"/>
      <c r="AYE30" s="270"/>
      <c r="AYN30" s="276"/>
      <c r="AYO30" s="270"/>
      <c r="AYX30" s="276"/>
      <c r="AYY30" s="270"/>
      <c r="AZH30" s="276"/>
      <c r="AZI30" s="270"/>
      <c r="AZR30" s="276"/>
      <c r="AZS30" s="270"/>
      <c r="BAB30" s="276"/>
      <c r="BAC30" s="270"/>
      <c r="BAL30" s="276"/>
      <c r="BAM30" s="270"/>
      <c r="BAV30" s="276"/>
      <c r="BAW30" s="270"/>
      <c r="BBF30" s="276"/>
      <c r="BBG30" s="270"/>
      <c r="BBP30" s="276"/>
      <c r="BBQ30" s="270"/>
      <c r="BBZ30" s="276"/>
      <c r="BCA30" s="270"/>
      <c r="BCJ30" s="276"/>
      <c r="BCK30" s="270"/>
      <c r="BCT30" s="276"/>
      <c r="BCU30" s="270"/>
      <c r="BDD30" s="276"/>
      <c r="BDE30" s="270"/>
      <c r="BDN30" s="276"/>
      <c r="BDO30" s="270"/>
      <c r="BDX30" s="276"/>
      <c r="BDY30" s="270"/>
      <c r="BEH30" s="276"/>
      <c r="BEI30" s="270"/>
      <c r="BER30" s="276"/>
      <c r="BES30" s="270"/>
      <c r="BFB30" s="276"/>
      <c r="BFC30" s="270"/>
      <c r="BFL30" s="276"/>
      <c r="BFM30" s="270"/>
      <c r="BFV30" s="276"/>
      <c r="BFW30" s="270"/>
      <c r="BGF30" s="276"/>
      <c r="BGG30" s="270"/>
      <c r="BGP30" s="276"/>
      <c r="BGQ30" s="270"/>
      <c r="BGZ30" s="276"/>
      <c r="BHA30" s="270"/>
      <c r="BHJ30" s="276"/>
      <c r="BHK30" s="270"/>
      <c r="BHT30" s="276"/>
      <c r="BHU30" s="270"/>
      <c r="BID30" s="276"/>
      <c r="BIE30" s="270"/>
      <c r="BIN30" s="276"/>
      <c r="BIO30" s="270"/>
      <c r="BIX30" s="276"/>
      <c r="BIY30" s="270"/>
      <c r="BJH30" s="276"/>
      <c r="BJI30" s="270"/>
      <c r="BJR30" s="276"/>
      <c r="BJS30" s="270"/>
      <c r="BKB30" s="276"/>
      <c r="BKC30" s="270"/>
      <c r="BKL30" s="276"/>
      <c r="BKM30" s="270"/>
      <c r="BKV30" s="276"/>
      <c r="BKW30" s="270"/>
      <c r="BLF30" s="276"/>
      <c r="BLG30" s="270"/>
      <c r="BLP30" s="276"/>
      <c r="BLQ30" s="270"/>
      <c r="BLZ30" s="276"/>
      <c r="BMA30" s="270"/>
      <c r="BMJ30" s="276"/>
      <c r="BMK30" s="270"/>
      <c r="BMT30" s="276"/>
      <c r="BMU30" s="270"/>
      <c r="BND30" s="276"/>
      <c r="BNE30" s="270"/>
      <c r="BNN30" s="276"/>
      <c r="BNO30" s="270"/>
      <c r="BNX30" s="276"/>
      <c r="BNY30" s="270"/>
      <c r="BOH30" s="276"/>
      <c r="BOI30" s="270"/>
      <c r="BOR30" s="276"/>
      <c r="BOS30" s="270"/>
      <c r="BPB30" s="276"/>
      <c r="BPC30" s="270"/>
      <c r="BPL30" s="276"/>
      <c r="BPM30" s="270"/>
      <c r="BPV30" s="276"/>
      <c r="BPW30" s="270"/>
      <c r="BQF30" s="276"/>
      <c r="BQG30" s="270"/>
      <c r="BQP30" s="276"/>
      <c r="BQQ30" s="270"/>
      <c r="BQZ30" s="276"/>
      <c r="BRA30" s="270"/>
      <c r="BRJ30" s="276"/>
      <c r="BRK30" s="270"/>
      <c r="BRT30" s="276"/>
      <c r="BRU30" s="270"/>
      <c r="BSD30" s="276"/>
      <c r="BSE30" s="270"/>
      <c r="BSN30" s="276"/>
      <c r="BSO30" s="270"/>
      <c r="BSX30" s="276"/>
      <c r="BSY30" s="270"/>
      <c r="BTH30" s="276"/>
      <c r="BTI30" s="270"/>
      <c r="BTR30" s="276"/>
      <c r="BTS30" s="270"/>
      <c r="BUB30" s="276"/>
      <c r="BUC30" s="270"/>
      <c r="BUL30" s="276"/>
      <c r="BUM30" s="270"/>
      <c r="BUV30" s="276"/>
      <c r="BUW30" s="270"/>
      <c r="BVF30" s="276"/>
      <c r="BVG30" s="270"/>
      <c r="BVP30" s="276"/>
      <c r="BVQ30" s="270"/>
      <c r="BVZ30" s="276"/>
      <c r="BWA30" s="270"/>
      <c r="BWJ30" s="276"/>
      <c r="BWK30" s="270"/>
      <c r="BWT30" s="276"/>
      <c r="BWU30" s="270"/>
      <c r="BXD30" s="276"/>
      <c r="BXE30" s="270"/>
      <c r="BXN30" s="276"/>
      <c r="BXO30" s="270"/>
      <c r="BXX30" s="276"/>
      <c r="BXY30" s="270"/>
      <c r="BYH30" s="276"/>
      <c r="BYI30" s="270"/>
      <c r="BYR30" s="276"/>
      <c r="BYS30" s="270"/>
      <c r="BZB30" s="276"/>
      <c r="BZC30" s="270"/>
      <c r="BZL30" s="276"/>
      <c r="BZM30" s="270"/>
      <c r="BZV30" s="276"/>
      <c r="BZW30" s="270"/>
      <c r="CAF30" s="276"/>
      <c r="CAG30" s="270"/>
      <c r="CAP30" s="276"/>
      <c r="CAQ30" s="270"/>
      <c r="CAZ30" s="276"/>
      <c r="CBA30" s="270"/>
      <c r="CBJ30" s="276"/>
      <c r="CBK30" s="270"/>
      <c r="CBT30" s="276"/>
      <c r="CBU30" s="270"/>
      <c r="CCD30" s="276"/>
      <c r="CCE30" s="270"/>
      <c r="CCN30" s="276"/>
      <c r="CCO30" s="270"/>
      <c r="CCX30" s="276"/>
      <c r="CCY30" s="270"/>
      <c r="CDH30" s="276"/>
      <c r="CDI30" s="270"/>
      <c r="CDR30" s="276"/>
      <c r="CDS30" s="270"/>
      <c r="CEB30" s="276"/>
      <c r="CEC30" s="270"/>
      <c r="CEL30" s="276"/>
      <c r="CEM30" s="270"/>
      <c r="CEV30" s="276"/>
      <c r="CEW30" s="270"/>
      <c r="CFF30" s="276"/>
      <c r="CFG30" s="270"/>
      <c r="CFP30" s="276"/>
      <c r="CFQ30" s="270"/>
      <c r="CFZ30" s="276"/>
      <c r="CGA30" s="270"/>
      <c r="CGJ30" s="276"/>
      <c r="CGK30" s="270"/>
      <c r="CGT30" s="276"/>
      <c r="CGU30" s="270"/>
      <c r="CHD30" s="276"/>
      <c r="CHE30" s="270"/>
      <c r="CHN30" s="276"/>
      <c r="CHO30" s="270"/>
      <c r="CHX30" s="276"/>
      <c r="CHY30" s="270"/>
      <c r="CIH30" s="276"/>
      <c r="CII30" s="270"/>
      <c r="CIR30" s="276"/>
      <c r="CIS30" s="270"/>
      <c r="CJB30" s="276"/>
      <c r="CJC30" s="270"/>
      <c r="CJL30" s="276"/>
      <c r="CJM30" s="270"/>
      <c r="CJV30" s="276"/>
      <c r="CJW30" s="270"/>
      <c r="CKF30" s="276"/>
      <c r="CKG30" s="270"/>
      <c r="CKP30" s="276"/>
      <c r="CKQ30" s="270"/>
      <c r="CKZ30" s="276"/>
      <c r="CLA30" s="270"/>
      <c r="CLJ30" s="276"/>
      <c r="CLK30" s="270"/>
      <c r="CLT30" s="276"/>
      <c r="CLU30" s="270"/>
      <c r="CMD30" s="276"/>
      <c r="CME30" s="270"/>
      <c r="CMN30" s="276"/>
      <c r="CMO30" s="270"/>
      <c r="CMX30" s="276"/>
      <c r="CMY30" s="270"/>
      <c r="CNH30" s="276"/>
      <c r="CNI30" s="270"/>
      <c r="CNR30" s="276"/>
      <c r="CNS30" s="270"/>
      <c r="COB30" s="276"/>
      <c r="COC30" s="270"/>
      <c r="COL30" s="276"/>
      <c r="COM30" s="270"/>
      <c r="COV30" s="276"/>
      <c r="COW30" s="270"/>
      <c r="CPF30" s="276"/>
      <c r="CPG30" s="270"/>
      <c r="CPP30" s="276"/>
      <c r="CPQ30" s="270"/>
      <c r="CPZ30" s="276"/>
      <c r="CQA30" s="270"/>
      <c r="CQJ30" s="276"/>
      <c r="CQK30" s="270"/>
      <c r="CQT30" s="276"/>
      <c r="CQU30" s="270"/>
      <c r="CRD30" s="276"/>
      <c r="CRE30" s="270"/>
      <c r="CRN30" s="276"/>
      <c r="CRO30" s="270"/>
      <c r="CRX30" s="276"/>
      <c r="CRY30" s="270"/>
      <c r="CSH30" s="276"/>
      <c r="CSI30" s="270"/>
      <c r="CSR30" s="276"/>
      <c r="CSS30" s="270"/>
      <c r="CTB30" s="276"/>
      <c r="CTC30" s="270"/>
      <c r="CTL30" s="276"/>
      <c r="CTM30" s="270"/>
      <c r="CTV30" s="276"/>
      <c r="CTW30" s="270"/>
      <c r="CUF30" s="276"/>
      <c r="CUG30" s="270"/>
      <c r="CUP30" s="276"/>
      <c r="CUQ30" s="270"/>
      <c r="CUZ30" s="276"/>
      <c r="CVA30" s="270"/>
      <c r="CVJ30" s="276"/>
      <c r="CVK30" s="270"/>
      <c r="CVT30" s="276"/>
      <c r="CVU30" s="270"/>
      <c r="CWD30" s="276"/>
      <c r="CWE30" s="270"/>
      <c r="CWN30" s="276"/>
      <c r="CWO30" s="270"/>
      <c r="CWX30" s="276"/>
      <c r="CWY30" s="270"/>
      <c r="CXH30" s="276"/>
      <c r="CXI30" s="270"/>
      <c r="CXR30" s="276"/>
      <c r="CXS30" s="270"/>
      <c r="CYB30" s="276"/>
      <c r="CYC30" s="270"/>
      <c r="CYL30" s="276"/>
      <c r="CYM30" s="270"/>
      <c r="CYV30" s="276"/>
      <c r="CYW30" s="270"/>
      <c r="CZF30" s="276"/>
      <c r="CZG30" s="270"/>
      <c r="CZP30" s="276"/>
      <c r="CZQ30" s="270"/>
      <c r="CZZ30" s="276"/>
      <c r="DAA30" s="270"/>
      <c r="DAJ30" s="276"/>
      <c r="DAK30" s="270"/>
      <c r="DAT30" s="276"/>
      <c r="DAU30" s="270"/>
      <c r="DBD30" s="276"/>
      <c r="DBE30" s="270"/>
      <c r="DBN30" s="276"/>
      <c r="DBO30" s="270"/>
      <c r="DBX30" s="276"/>
      <c r="DBY30" s="270"/>
      <c r="DCH30" s="276"/>
      <c r="DCI30" s="270"/>
      <c r="DCR30" s="276"/>
      <c r="DCS30" s="270"/>
      <c r="DDB30" s="276"/>
      <c r="DDC30" s="270"/>
      <c r="DDL30" s="276"/>
      <c r="DDM30" s="270"/>
      <c r="DDV30" s="276"/>
      <c r="DDW30" s="270"/>
      <c r="DEF30" s="276"/>
      <c r="DEG30" s="270"/>
      <c r="DEP30" s="276"/>
      <c r="DEQ30" s="270"/>
      <c r="DEZ30" s="276"/>
      <c r="DFA30" s="270"/>
      <c r="DFJ30" s="276"/>
      <c r="DFK30" s="270"/>
      <c r="DFT30" s="276"/>
      <c r="DFU30" s="270"/>
      <c r="DGD30" s="276"/>
      <c r="DGE30" s="270"/>
      <c r="DGN30" s="276"/>
      <c r="DGO30" s="270"/>
      <c r="DGX30" s="276"/>
      <c r="DGY30" s="270"/>
      <c r="DHH30" s="276"/>
      <c r="DHI30" s="270"/>
      <c r="DHR30" s="276"/>
      <c r="DHS30" s="270"/>
      <c r="DIB30" s="276"/>
      <c r="DIC30" s="270"/>
      <c r="DIL30" s="276"/>
      <c r="DIM30" s="270"/>
      <c r="DIV30" s="276"/>
      <c r="DIW30" s="270"/>
      <c r="DJF30" s="276"/>
      <c r="DJG30" s="270"/>
      <c r="DJP30" s="276"/>
      <c r="DJQ30" s="270"/>
      <c r="DJZ30" s="276"/>
      <c r="DKA30" s="270"/>
      <c r="DKJ30" s="276"/>
      <c r="DKK30" s="270"/>
      <c r="DKT30" s="276"/>
      <c r="DKU30" s="270"/>
      <c r="DLD30" s="276"/>
      <c r="DLE30" s="270"/>
      <c r="DLN30" s="276"/>
      <c r="DLO30" s="270"/>
      <c r="DLX30" s="276"/>
      <c r="DLY30" s="270"/>
      <c r="DMH30" s="276"/>
      <c r="DMI30" s="270"/>
      <c r="DMR30" s="276"/>
      <c r="DMS30" s="270"/>
      <c r="DNB30" s="276"/>
      <c r="DNC30" s="270"/>
      <c r="DNL30" s="276"/>
      <c r="DNM30" s="270"/>
      <c r="DNV30" s="276"/>
      <c r="DNW30" s="270"/>
      <c r="DOF30" s="276"/>
      <c r="DOG30" s="270"/>
      <c r="DOP30" s="276"/>
      <c r="DOQ30" s="270"/>
      <c r="DOZ30" s="276"/>
      <c r="DPA30" s="270"/>
      <c r="DPJ30" s="276"/>
      <c r="DPK30" s="270"/>
      <c r="DPT30" s="276"/>
      <c r="DPU30" s="270"/>
      <c r="DQD30" s="276"/>
      <c r="DQE30" s="270"/>
      <c r="DQN30" s="276"/>
      <c r="DQO30" s="270"/>
      <c r="DQX30" s="276"/>
      <c r="DQY30" s="270"/>
      <c r="DRH30" s="276"/>
      <c r="DRI30" s="270"/>
      <c r="DRR30" s="276"/>
      <c r="DRS30" s="270"/>
      <c r="DSB30" s="276"/>
      <c r="DSC30" s="270"/>
      <c r="DSL30" s="276"/>
      <c r="DSM30" s="270"/>
      <c r="DSV30" s="276"/>
      <c r="DSW30" s="270"/>
      <c r="DTF30" s="276"/>
      <c r="DTG30" s="270"/>
      <c r="DTP30" s="276"/>
      <c r="DTQ30" s="270"/>
      <c r="DTZ30" s="276"/>
      <c r="DUA30" s="270"/>
      <c r="DUJ30" s="276"/>
      <c r="DUK30" s="270"/>
      <c r="DUT30" s="276"/>
      <c r="DUU30" s="270"/>
      <c r="DVD30" s="276"/>
      <c r="DVE30" s="270"/>
      <c r="DVN30" s="276"/>
      <c r="DVO30" s="270"/>
      <c r="DVX30" s="276"/>
      <c r="DVY30" s="270"/>
      <c r="DWH30" s="276"/>
      <c r="DWI30" s="270"/>
      <c r="DWR30" s="276"/>
      <c r="DWS30" s="270"/>
      <c r="DXB30" s="276"/>
      <c r="DXC30" s="270"/>
      <c r="DXL30" s="276"/>
      <c r="DXM30" s="270"/>
      <c r="DXV30" s="276"/>
      <c r="DXW30" s="270"/>
      <c r="DYF30" s="276"/>
      <c r="DYG30" s="270"/>
      <c r="DYP30" s="276"/>
      <c r="DYQ30" s="270"/>
      <c r="DYZ30" s="276"/>
      <c r="DZA30" s="270"/>
      <c r="DZJ30" s="276"/>
      <c r="DZK30" s="270"/>
      <c r="DZT30" s="276"/>
      <c r="DZU30" s="270"/>
      <c r="EAD30" s="276"/>
      <c r="EAE30" s="270"/>
      <c r="EAN30" s="276"/>
      <c r="EAO30" s="270"/>
      <c r="EAX30" s="276"/>
      <c r="EAY30" s="270"/>
      <c r="EBH30" s="276"/>
      <c r="EBI30" s="270"/>
      <c r="EBR30" s="276"/>
      <c r="EBS30" s="270"/>
      <c r="ECB30" s="276"/>
      <c r="ECC30" s="270"/>
      <c r="ECL30" s="276"/>
      <c r="ECM30" s="270"/>
      <c r="ECV30" s="276"/>
      <c r="ECW30" s="270"/>
      <c r="EDF30" s="276"/>
      <c r="EDG30" s="270"/>
      <c r="EDP30" s="276"/>
      <c r="EDQ30" s="270"/>
      <c r="EDZ30" s="276"/>
      <c r="EEA30" s="270"/>
      <c r="EEJ30" s="276"/>
      <c r="EEK30" s="270"/>
      <c r="EET30" s="276"/>
      <c r="EEU30" s="270"/>
      <c r="EFD30" s="276"/>
      <c r="EFE30" s="270"/>
      <c r="EFN30" s="276"/>
      <c r="EFO30" s="270"/>
      <c r="EFX30" s="276"/>
      <c r="EFY30" s="270"/>
      <c r="EGH30" s="276"/>
      <c r="EGI30" s="270"/>
      <c r="EGR30" s="276"/>
      <c r="EGS30" s="270"/>
      <c r="EHB30" s="276"/>
      <c r="EHC30" s="270"/>
      <c r="EHL30" s="276"/>
      <c r="EHM30" s="270"/>
      <c r="EHV30" s="276"/>
      <c r="EHW30" s="270"/>
      <c r="EIF30" s="276"/>
      <c r="EIG30" s="270"/>
      <c r="EIP30" s="276"/>
      <c r="EIQ30" s="270"/>
      <c r="EIZ30" s="276"/>
      <c r="EJA30" s="270"/>
      <c r="EJJ30" s="276"/>
      <c r="EJK30" s="270"/>
      <c r="EJT30" s="276"/>
      <c r="EJU30" s="270"/>
      <c r="EKD30" s="276"/>
      <c r="EKE30" s="270"/>
      <c r="EKN30" s="276"/>
      <c r="EKO30" s="270"/>
      <c r="EKX30" s="276"/>
      <c r="EKY30" s="270"/>
      <c r="ELH30" s="276"/>
      <c r="ELI30" s="270"/>
      <c r="ELR30" s="276"/>
      <c r="ELS30" s="270"/>
      <c r="EMB30" s="276"/>
      <c r="EMC30" s="270"/>
      <c r="EML30" s="276"/>
      <c r="EMM30" s="270"/>
      <c r="EMV30" s="276"/>
      <c r="EMW30" s="270"/>
      <c r="ENF30" s="276"/>
      <c r="ENG30" s="270"/>
      <c r="ENP30" s="276"/>
      <c r="ENQ30" s="270"/>
      <c r="ENZ30" s="276"/>
      <c r="EOA30" s="270"/>
      <c r="EOJ30" s="276"/>
      <c r="EOK30" s="270"/>
      <c r="EOT30" s="276"/>
      <c r="EOU30" s="270"/>
      <c r="EPD30" s="276"/>
      <c r="EPE30" s="270"/>
      <c r="EPN30" s="276"/>
      <c r="EPO30" s="270"/>
      <c r="EPX30" s="276"/>
      <c r="EPY30" s="270"/>
      <c r="EQH30" s="276"/>
      <c r="EQI30" s="270"/>
      <c r="EQR30" s="276"/>
      <c r="EQS30" s="270"/>
      <c r="ERB30" s="276"/>
      <c r="ERC30" s="270"/>
      <c r="ERL30" s="276"/>
      <c r="ERM30" s="270"/>
      <c r="ERV30" s="276"/>
      <c r="ERW30" s="270"/>
      <c r="ESF30" s="276"/>
      <c r="ESG30" s="270"/>
      <c r="ESP30" s="276"/>
      <c r="ESQ30" s="270"/>
      <c r="ESZ30" s="276"/>
      <c r="ETA30" s="270"/>
      <c r="ETJ30" s="276"/>
      <c r="ETK30" s="270"/>
      <c r="ETT30" s="276"/>
      <c r="ETU30" s="270"/>
      <c r="EUD30" s="276"/>
      <c r="EUE30" s="270"/>
      <c r="EUN30" s="276"/>
      <c r="EUO30" s="270"/>
      <c r="EUX30" s="276"/>
      <c r="EUY30" s="270"/>
      <c r="EVH30" s="276"/>
      <c r="EVI30" s="270"/>
      <c r="EVR30" s="276"/>
      <c r="EVS30" s="270"/>
      <c r="EWB30" s="276"/>
      <c r="EWC30" s="270"/>
      <c r="EWL30" s="276"/>
      <c r="EWM30" s="270"/>
      <c r="EWV30" s="276"/>
      <c r="EWW30" s="270"/>
      <c r="EXF30" s="276"/>
      <c r="EXG30" s="270"/>
      <c r="EXP30" s="276"/>
      <c r="EXQ30" s="270"/>
      <c r="EXZ30" s="276"/>
      <c r="EYA30" s="270"/>
      <c r="EYJ30" s="276"/>
      <c r="EYK30" s="270"/>
      <c r="EYT30" s="276"/>
      <c r="EYU30" s="270"/>
      <c r="EZD30" s="276"/>
      <c r="EZE30" s="270"/>
      <c r="EZN30" s="276"/>
      <c r="EZO30" s="270"/>
      <c r="EZX30" s="276"/>
      <c r="EZY30" s="270"/>
      <c r="FAH30" s="276"/>
      <c r="FAI30" s="270"/>
      <c r="FAR30" s="276"/>
      <c r="FAS30" s="270"/>
      <c r="FBB30" s="276"/>
      <c r="FBC30" s="270"/>
      <c r="FBL30" s="276"/>
      <c r="FBM30" s="270"/>
      <c r="FBV30" s="276"/>
      <c r="FBW30" s="270"/>
      <c r="FCF30" s="276"/>
      <c r="FCG30" s="270"/>
      <c r="FCP30" s="276"/>
      <c r="FCQ30" s="270"/>
      <c r="FCZ30" s="276"/>
      <c r="FDA30" s="270"/>
      <c r="FDJ30" s="276"/>
      <c r="FDK30" s="270"/>
      <c r="FDT30" s="276"/>
      <c r="FDU30" s="270"/>
      <c r="FED30" s="276"/>
      <c r="FEE30" s="270"/>
      <c r="FEN30" s="276"/>
      <c r="FEO30" s="270"/>
      <c r="FEX30" s="276"/>
      <c r="FEY30" s="270"/>
      <c r="FFH30" s="276"/>
      <c r="FFI30" s="270"/>
      <c r="FFR30" s="276"/>
      <c r="FFS30" s="270"/>
      <c r="FGB30" s="276"/>
      <c r="FGC30" s="270"/>
      <c r="FGL30" s="276"/>
      <c r="FGM30" s="270"/>
      <c r="FGV30" s="276"/>
      <c r="FGW30" s="270"/>
      <c r="FHF30" s="276"/>
      <c r="FHG30" s="270"/>
      <c r="FHP30" s="276"/>
      <c r="FHQ30" s="270"/>
      <c r="FHZ30" s="276"/>
      <c r="FIA30" s="270"/>
      <c r="FIJ30" s="276"/>
      <c r="FIK30" s="270"/>
      <c r="FIT30" s="276"/>
      <c r="FIU30" s="270"/>
      <c r="FJD30" s="276"/>
      <c r="FJE30" s="270"/>
      <c r="FJN30" s="276"/>
      <c r="FJO30" s="270"/>
      <c r="FJX30" s="276"/>
      <c r="FJY30" s="270"/>
      <c r="FKH30" s="276"/>
      <c r="FKI30" s="270"/>
      <c r="FKR30" s="276"/>
      <c r="FKS30" s="270"/>
      <c r="FLB30" s="276"/>
      <c r="FLC30" s="270"/>
      <c r="FLL30" s="276"/>
      <c r="FLM30" s="270"/>
      <c r="FLV30" s="276"/>
      <c r="FLW30" s="270"/>
      <c r="FMF30" s="276"/>
      <c r="FMG30" s="270"/>
      <c r="FMP30" s="276"/>
      <c r="FMQ30" s="270"/>
      <c r="FMZ30" s="276"/>
      <c r="FNA30" s="270"/>
      <c r="FNJ30" s="276"/>
      <c r="FNK30" s="270"/>
      <c r="FNT30" s="276"/>
      <c r="FNU30" s="270"/>
      <c r="FOD30" s="276"/>
      <c r="FOE30" s="270"/>
      <c r="FON30" s="276"/>
      <c r="FOO30" s="270"/>
      <c r="FOX30" s="276"/>
      <c r="FOY30" s="270"/>
      <c r="FPH30" s="276"/>
      <c r="FPI30" s="270"/>
      <c r="FPR30" s="276"/>
      <c r="FPS30" s="270"/>
      <c r="FQB30" s="276"/>
      <c r="FQC30" s="270"/>
      <c r="FQL30" s="276"/>
      <c r="FQM30" s="270"/>
      <c r="FQV30" s="276"/>
      <c r="FQW30" s="270"/>
      <c r="FRF30" s="276"/>
      <c r="FRG30" s="270"/>
      <c r="FRP30" s="276"/>
      <c r="FRQ30" s="270"/>
      <c r="FRZ30" s="276"/>
      <c r="FSA30" s="270"/>
      <c r="FSJ30" s="276"/>
      <c r="FSK30" s="270"/>
      <c r="FST30" s="276"/>
      <c r="FSU30" s="270"/>
      <c r="FTD30" s="276"/>
      <c r="FTE30" s="270"/>
      <c r="FTN30" s="276"/>
      <c r="FTO30" s="270"/>
      <c r="FTX30" s="276"/>
      <c r="FTY30" s="270"/>
      <c r="FUH30" s="276"/>
      <c r="FUI30" s="270"/>
      <c r="FUR30" s="276"/>
      <c r="FUS30" s="270"/>
      <c r="FVB30" s="276"/>
      <c r="FVC30" s="270"/>
      <c r="FVL30" s="276"/>
      <c r="FVM30" s="270"/>
      <c r="FVV30" s="276"/>
      <c r="FVW30" s="270"/>
      <c r="FWF30" s="276"/>
      <c r="FWG30" s="270"/>
      <c r="FWP30" s="276"/>
      <c r="FWQ30" s="270"/>
      <c r="FWZ30" s="276"/>
      <c r="FXA30" s="270"/>
      <c r="FXJ30" s="276"/>
      <c r="FXK30" s="270"/>
      <c r="FXT30" s="276"/>
      <c r="FXU30" s="270"/>
      <c r="FYD30" s="276"/>
      <c r="FYE30" s="270"/>
      <c r="FYN30" s="276"/>
      <c r="FYO30" s="270"/>
      <c r="FYX30" s="276"/>
      <c r="FYY30" s="270"/>
      <c r="FZH30" s="276"/>
      <c r="FZI30" s="270"/>
      <c r="FZR30" s="276"/>
      <c r="FZS30" s="270"/>
      <c r="GAB30" s="276"/>
      <c r="GAC30" s="270"/>
      <c r="GAL30" s="276"/>
      <c r="GAM30" s="270"/>
      <c r="GAV30" s="276"/>
      <c r="GAW30" s="270"/>
      <c r="GBF30" s="276"/>
      <c r="GBG30" s="270"/>
      <c r="GBP30" s="276"/>
      <c r="GBQ30" s="270"/>
      <c r="GBZ30" s="276"/>
      <c r="GCA30" s="270"/>
      <c r="GCJ30" s="276"/>
      <c r="GCK30" s="270"/>
      <c r="GCT30" s="276"/>
      <c r="GCU30" s="270"/>
      <c r="GDD30" s="276"/>
      <c r="GDE30" s="270"/>
      <c r="GDN30" s="276"/>
      <c r="GDO30" s="270"/>
      <c r="GDX30" s="276"/>
      <c r="GDY30" s="270"/>
      <c r="GEH30" s="276"/>
      <c r="GEI30" s="270"/>
      <c r="GER30" s="276"/>
      <c r="GES30" s="270"/>
      <c r="GFB30" s="276"/>
      <c r="GFC30" s="270"/>
      <c r="GFL30" s="276"/>
      <c r="GFM30" s="270"/>
      <c r="GFV30" s="276"/>
      <c r="GFW30" s="270"/>
      <c r="GGF30" s="276"/>
      <c r="GGG30" s="270"/>
      <c r="GGP30" s="276"/>
      <c r="GGQ30" s="270"/>
      <c r="GGZ30" s="276"/>
      <c r="GHA30" s="270"/>
      <c r="GHJ30" s="276"/>
      <c r="GHK30" s="270"/>
      <c r="GHT30" s="276"/>
      <c r="GHU30" s="270"/>
      <c r="GID30" s="276"/>
      <c r="GIE30" s="270"/>
      <c r="GIN30" s="276"/>
      <c r="GIO30" s="270"/>
      <c r="GIX30" s="276"/>
      <c r="GIY30" s="270"/>
      <c r="GJH30" s="276"/>
      <c r="GJI30" s="270"/>
      <c r="GJR30" s="276"/>
      <c r="GJS30" s="270"/>
      <c r="GKB30" s="276"/>
      <c r="GKC30" s="270"/>
      <c r="GKL30" s="276"/>
      <c r="GKM30" s="270"/>
      <c r="GKV30" s="276"/>
      <c r="GKW30" s="270"/>
      <c r="GLF30" s="276"/>
      <c r="GLG30" s="270"/>
      <c r="GLP30" s="276"/>
      <c r="GLQ30" s="270"/>
      <c r="GLZ30" s="276"/>
      <c r="GMA30" s="270"/>
      <c r="GMJ30" s="276"/>
      <c r="GMK30" s="270"/>
      <c r="GMT30" s="276"/>
      <c r="GMU30" s="270"/>
      <c r="GND30" s="276"/>
      <c r="GNE30" s="270"/>
      <c r="GNN30" s="276"/>
      <c r="GNO30" s="270"/>
      <c r="GNX30" s="276"/>
      <c r="GNY30" s="270"/>
      <c r="GOH30" s="276"/>
      <c r="GOI30" s="270"/>
      <c r="GOR30" s="276"/>
      <c r="GOS30" s="270"/>
      <c r="GPB30" s="276"/>
      <c r="GPC30" s="270"/>
      <c r="GPL30" s="276"/>
      <c r="GPM30" s="270"/>
      <c r="GPV30" s="276"/>
      <c r="GPW30" s="270"/>
      <c r="GQF30" s="276"/>
      <c r="GQG30" s="270"/>
      <c r="GQP30" s="276"/>
      <c r="GQQ30" s="270"/>
      <c r="GQZ30" s="276"/>
      <c r="GRA30" s="270"/>
      <c r="GRJ30" s="276"/>
      <c r="GRK30" s="270"/>
      <c r="GRT30" s="276"/>
      <c r="GRU30" s="270"/>
      <c r="GSD30" s="276"/>
      <c r="GSE30" s="270"/>
      <c r="GSN30" s="276"/>
      <c r="GSO30" s="270"/>
      <c r="GSX30" s="276"/>
      <c r="GSY30" s="270"/>
      <c r="GTH30" s="276"/>
      <c r="GTI30" s="270"/>
      <c r="GTR30" s="276"/>
      <c r="GTS30" s="270"/>
      <c r="GUB30" s="276"/>
      <c r="GUC30" s="270"/>
      <c r="GUL30" s="276"/>
      <c r="GUM30" s="270"/>
      <c r="GUV30" s="276"/>
      <c r="GUW30" s="270"/>
      <c r="GVF30" s="276"/>
      <c r="GVG30" s="270"/>
      <c r="GVP30" s="276"/>
      <c r="GVQ30" s="270"/>
      <c r="GVZ30" s="276"/>
      <c r="GWA30" s="270"/>
      <c r="GWJ30" s="276"/>
      <c r="GWK30" s="270"/>
      <c r="GWT30" s="276"/>
      <c r="GWU30" s="270"/>
      <c r="GXD30" s="276"/>
      <c r="GXE30" s="270"/>
      <c r="GXN30" s="276"/>
      <c r="GXO30" s="270"/>
      <c r="GXX30" s="276"/>
      <c r="GXY30" s="270"/>
      <c r="GYH30" s="276"/>
      <c r="GYI30" s="270"/>
      <c r="GYR30" s="276"/>
      <c r="GYS30" s="270"/>
      <c r="GZB30" s="276"/>
      <c r="GZC30" s="270"/>
      <c r="GZL30" s="276"/>
      <c r="GZM30" s="270"/>
      <c r="GZV30" s="276"/>
      <c r="GZW30" s="270"/>
      <c r="HAF30" s="276"/>
      <c r="HAG30" s="270"/>
      <c r="HAP30" s="276"/>
      <c r="HAQ30" s="270"/>
      <c r="HAZ30" s="276"/>
      <c r="HBA30" s="270"/>
      <c r="HBJ30" s="276"/>
      <c r="HBK30" s="270"/>
      <c r="HBT30" s="276"/>
      <c r="HBU30" s="270"/>
      <c r="HCD30" s="276"/>
      <c r="HCE30" s="270"/>
      <c r="HCN30" s="276"/>
      <c r="HCO30" s="270"/>
      <c r="HCX30" s="276"/>
      <c r="HCY30" s="270"/>
      <c r="HDH30" s="276"/>
      <c r="HDI30" s="270"/>
      <c r="HDR30" s="276"/>
      <c r="HDS30" s="270"/>
      <c r="HEB30" s="276"/>
      <c r="HEC30" s="270"/>
      <c r="HEL30" s="276"/>
      <c r="HEM30" s="270"/>
      <c r="HEV30" s="276"/>
      <c r="HEW30" s="270"/>
      <c r="HFF30" s="276"/>
      <c r="HFG30" s="270"/>
      <c r="HFP30" s="276"/>
      <c r="HFQ30" s="270"/>
      <c r="HFZ30" s="276"/>
      <c r="HGA30" s="270"/>
      <c r="HGJ30" s="276"/>
      <c r="HGK30" s="270"/>
      <c r="HGT30" s="276"/>
      <c r="HGU30" s="270"/>
      <c r="HHD30" s="276"/>
      <c r="HHE30" s="270"/>
      <c r="HHN30" s="276"/>
      <c r="HHO30" s="270"/>
      <c r="HHX30" s="276"/>
      <c r="HHY30" s="270"/>
      <c r="HIH30" s="276"/>
      <c r="HII30" s="270"/>
      <c r="HIR30" s="276"/>
      <c r="HIS30" s="270"/>
      <c r="HJB30" s="276"/>
      <c r="HJC30" s="270"/>
      <c r="HJL30" s="276"/>
      <c r="HJM30" s="270"/>
      <c r="HJV30" s="276"/>
      <c r="HJW30" s="270"/>
      <c r="HKF30" s="276"/>
      <c r="HKG30" s="270"/>
      <c r="HKP30" s="276"/>
      <c r="HKQ30" s="270"/>
      <c r="HKZ30" s="276"/>
      <c r="HLA30" s="270"/>
      <c r="HLJ30" s="276"/>
      <c r="HLK30" s="270"/>
      <c r="HLT30" s="276"/>
      <c r="HLU30" s="270"/>
      <c r="HMD30" s="276"/>
      <c r="HME30" s="270"/>
      <c r="HMN30" s="276"/>
      <c r="HMO30" s="270"/>
      <c r="HMX30" s="276"/>
      <c r="HMY30" s="270"/>
      <c r="HNH30" s="276"/>
      <c r="HNI30" s="270"/>
      <c r="HNR30" s="276"/>
      <c r="HNS30" s="270"/>
      <c r="HOB30" s="276"/>
      <c r="HOC30" s="270"/>
      <c r="HOL30" s="276"/>
      <c r="HOM30" s="270"/>
      <c r="HOV30" s="276"/>
      <c r="HOW30" s="270"/>
      <c r="HPF30" s="276"/>
      <c r="HPG30" s="270"/>
      <c r="HPP30" s="276"/>
      <c r="HPQ30" s="270"/>
      <c r="HPZ30" s="276"/>
      <c r="HQA30" s="270"/>
      <c r="HQJ30" s="276"/>
      <c r="HQK30" s="270"/>
      <c r="HQT30" s="276"/>
      <c r="HQU30" s="270"/>
      <c r="HRD30" s="276"/>
      <c r="HRE30" s="270"/>
      <c r="HRN30" s="276"/>
      <c r="HRO30" s="270"/>
      <c r="HRX30" s="276"/>
      <c r="HRY30" s="270"/>
      <c r="HSH30" s="276"/>
      <c r="HSI30" s="270"/>
      <c r="HSR30" s="276"/>
      <c r="HSS30" s="270"/>
      <c r="HTB30" s="276"/>
      <c r="HTC30" s="270"/>
      <c r="HTL30" s="276"/>
      <c r="HTM30" s="270"/>
      <c r="HTV30" s="276"/>
      <c r="HTW30" s="270"/>
      <c r="HUF30" s="276"/>
      <c r="HUG30" s="270"/>
      <c r="HUP30" s="276"/>
      <c r="HUQ30" s="270"/>
      <c r="HUZ30" s="276"/>
      <c r="HVA30" s="270"/>
      <c r="HVJ30" s="276"/>
      <c r="HVK30" s="270"/>
      <c r="HVT30" s="276"/>
      <c r="HVU30" s="270"/>
      <c r="HWD30" s="276"/>
      <c r="HWE30" s="270"/>
      <c r="HWN30" s="276"/>
      <c r="HWO30" s="270"/>
      <c r="HWX30" s="276"/>
      <c r="HWY30" s="270"/>
      <c r="HXH30" s="276"/>
      <c r="HXI30" s="270"/>
      <c r="HXR30" s="276"/>
      <c r="HXS30" s="270"/>
      <c r="HYB30" s="276"/>
      <c r="HYC30" s="270"/>
      <c r="HYL30" s="276"/>
      <c r="HYM30" s="270"/>
      <c r="HYV30" s="276"/>
      <c r="HYW30" s="270"/>
      <c r="HZF30" s="276"/>
      <c r="HZG30" s="270"/>
      <c r="HZP30" s="276"/>
      <c r="HZQ30" s="270"/>
      <c r="HZZ30" s="276"/>
      <c r="IAA30" s="270"/>
      <c r="IAJ30" s="276"/>
      <c r="IAK30" s="270"/>
      <c r="IAT30" s="276"/>
      <c r="IAU30" s="270"/>
      <c r="IBD30" s="276"/>
      <c r="IBE30" s="270"/>
      <c r="IBN30" s="276"/>
      <c r="IBO30" s="270"/>
      <c r="IBX30" s="276"/>
      <c r="IBY30" s="270"/>
      <c r="ICH30" s="276"/>
      <c r="ICI30" s="270"/>
      <c r="ICR30" s="276"/>
      <c r="ICS30" s="270"/>
      <c r="IDB30" s="276"/>
      <c r="IDC30" s="270"/>
      <c r="IDL30" s="276"/>
      <c r="IDM30" s="270"/>
      <c r="IDV30" s="276"/>
      <c r="IDW30" s="270"/>
      <c r="IEF30" s="276"/>
      <c r="IEG30" s="270"/>
      <c r="IEP30" s="276"/>
      <c r="IEQ30" s="270"/>
      <c r="IEZ30" s="276"/>
      <c r="IFA30" s="270"/>
      <c r="IFJ30" s="276"/>
      <c r="IFK30" s="270"/>
      <c r="IFT30" s="276"/>
      <c r="IFU30" s="270"/>
      <c r="IGD30" s="276"/>
      <c r="IGE30" s="270"/>
      <c r="IGN30" s="276"/>
      <c r="IGO30" s="270"/>
      <c r="IGX30" s="276"/>
      <c r="IGY30" s="270"/>
      <c r="IHH30" s="276"/>
      <c r="IHI30" s="270"/>
      <c r="IHR30" s="276"/>
      <c r="IHS30" s="270"/>
      <c r="IIB30" s="276"/>
      <c r="IIC30" s="270"/>
      <c r="IIL30" s="276"/>
      <c r="IIM30" s="270"/>
      <c r="IIV30" s="276"/>
      <c r="IIW30" s="270"/>
      <c r="IJF30" s="276"/>
      <c r="IJG30" s="270"/>
      <c r="IJP30" s="276"/>
      <c r="IJQ30" s="270"/>
      <c r="IJZ30" s="276"/>
      <c r="IKA30" s="270"/>
      <c r="IKJ30" s="276"/>
      <c r="IKK30" s="270"/>
      <c r="IKT30" s="276"/>
      <c r="IKU30" s="270"/>
      <c r="ILD30" s="276"/>
      <c r="ILE30" s="270"/>
      <c r="ILN30" s="276"/>
      <c r="ILO30" s="270"/>
      <c r="ILX30" s="276"/>
      <c r="ILY30" s="270"/>
      <c r="IMH30" s="276"/>
      <c r="IMI30" s="270"/>
      <c r="IMR30" s="276"/>
      <c r="IMS30" s="270"/>
      <c r="INB30" s="276"/>
      <c r="INC30" s="270"/>
      <c r="INL30" s="276"/>
      <c r="INM30" s="270"/>
      <c r="INV30" s="276"/>
      <c r="INW30" s="270"/>
      <c r="IOF30" s="276"/>
      <c r="IOG30" s="270"/>
      <c r="IOP30" s="276"/>
      <c r="IOQ30" s="270"/>
      <c r="IOZ30" s="276"/>
      <c r="IPA30" s="270"/>
      <c r="IPJ30" s="276"/>
      <c r="IPK30" s="270"/>
      <c r="IPT30" s="276"/>
      <c r="IPU30" s="270"/>
      <c r="IQD30" s="276"/>
      <c r="IQE30" s="270"/>
      <c r="IQN30" s="276"/>
      <c r="IQO30" s="270"/>
      <c r="IQX30" s="276"/>
      <c r="IQY30" s="270"/>
      <c r="IRH30" s="276"/>
      <c r="IRI30" s="270"/>
      <c r="IRR30" s="276"/>
      <c r="IRS30" s="270"/>
      <c r="ISB30" s="276"/>
      <c r="ISC30" s="270"/>
      <c r="ISL30" s="276"/>
      <c r="ISM30" s="270"/>
      <c r="ISV30" s="276"/>
      <c r="ISW30" s="270"/>
      <c r="ITF30" s="276"/>
      <c r="ITG30" s="270"/>
      <c r="ITP30" s="276"/>
      <c r="ITQ30" s="270"/>
      <c r="ITZ30" s="276"/>
      <c r="IUA30" s="270"/>
      <c r="IUJ30" s="276"/>
      <c r="IUK30" s="270"/>
      <c r="IUT30" s="276"/>
      <c r="IUU30" s="270"/>
      <c r="IVD30" s="276"/>
      <c r="IVE30" s="270"/>
      <c r="IVN30" s="276"/>
      <c r="IVO30" s="270"/>
      <c r="IVX30" s="276"/>
      <c r="IVY30" s="270"/>
      <c r="IWH30" s="276"/>
      <c r="IWI30" s="270"/>
      <c r="IWR30" s="276"/>
      <c r="IWS30" s="270"/>
      <c r="IXB30" s="276"/>
      <c r="IXC30" s="270"/>
      <c r="IXL30" s="276"/>
      <c r="IXM30" s="270"/>
      <c r="IXV30" s="276"/>
      <c r="IXW30" s="270"/>
      <c r="IYF30" s="276"/>
      <c r="IYG30" s="270"/>
      <c r="IYP30" s="276"/>
      <c r="IYQ30" s="270"/>
      <c r="IYZ30" s="276"/>
      <c r="IZA30" s="270"/>
      <c r="IZJ30" s="276"/>
      <c r="IZK30" s="270"/>
      <c r="IZT30" s="276"/>
      <c r="IZU30" s="270"/>
      <c r="JAD30" s="276"/>
      <c r="JAE30" s="270"/>
      <c r="JAN30" s="276"/>
      <c r="JAO30" s="270"/>
      <c r="JAX30" s="276"/>
      <c r="JAY30" s="270"/>
      <c r="JBH30" s="276"/>
      <c r="JBI30" s="270"/>
      <c r="JBR30" s="276"/>
      <c r="JBS30" s="270"/>
      <c r="JCB30" s="276"/>
      <c r="JCC30" s="270"/>
      <c r="JCL30" s="276"/>
      <c r="JCM30" s="270"/>
      <c r="JCV30" s="276"/>
      <c r="JCW30" s="270"/>
      <c r="JDF30" s="276"/>
      <c r="JDG30" s="270"/>
      <c r="JDP30" s="276"/>
      <c r="JDQ30" s="270"/>
      <c r="JDZ30" s="276"/>
      <c r="JEA30" s="270"/>
      <c r="JEJ30" s="276"/>
      <c r="JEK30" s="270"/>
      <c r="JET30" s="276"/>
      <c r="JEU30" s="270"/>
      <c r="JFD30" s="276"/>
      <c r="JFE30" s="270"/>
      <c r="JFN30" s="276"/>
      <c r="JFO30" s="270"/>
      <c r="JFX30" s="276"/>
      <c r="JFY30" s="270"/>
      <c r="JGH30" s="276"/>
      <c r="JGI30" s="270"/>
      <c r="JGR30" s="276"/>
      <c r="JGS30" s="270"/>
      <c r="JHB30" s="276"/>
      <c r="JHC30" s="270"/>
      <c r="JHL30" s="276"/>
      <c r="JHM30" s="270"/>
      <c r="JHV30" s="276"/>
      <c r="JHW30" s="270"/>
      <c r="JIF30" s="276"/>
      <c r="JIG30" s="270"/>
      <c r="JIP30" s="276"/>
      <c r="JIQ30" s="270"/>
      <c r="JIZ30" s="276"/>
      <c r="JJA30" s="270"/>
      <c r="JJJ30" s="276"/>
      <c r="JJK30" s="270"/>
      <c r="JJT30" s="276"/>
      <c r="JJU30" s="270"/>
      <c r="JKD30" s="276"/>
      <c r="JKE30" s="270"/>
      <c r="JKN30" s="276"/>
      <c r="JKO30" s="270"/>
      <c r="JKX30" s="276"/>
      <c r="JKY30" s="270"/>
      <c r="JLH30" s="276"/>
      <c r="JLI30" s="270"/>
      <c r="JLR30" s="276"/>
      <c r="JLS30" s="270"/>
      <c r="JMB30" s="276"/>
      <c r="JMC30" s="270"/>
      <c r="JML30" s="276"/>
      <c r="JMM30" s="270"/>
      <c r="JMV30" s="276"/>
      <c r="JMW30" s="270"/>
      <c r="JNF30" s="276"/>
      <c r="JNG30" s="270"/>
      <c r="JNP30" s="276"/>
      <c r="JNQ30" s="270"/>
      <c r="JNZ30" s="276"/>
      <c r="JOA30" s="270"/>
      <c r="JOJ30" s="276"/>
      <c r="JOK30" s="270"/>
      <c r="JOT30" s="276"/>
      <c r="JOU30" s="270"/>
      <c r="JPD30" s="276"/>
      <c r="JPE30" s="270"/>
      <c r="JPN30" s="276"/>
      <c r="JPO30" s="270"/>
      <c r="JPX30" s="276"/>
      <c r="JPY30" s="270"/>
      <c r="JQH30" s="276"/>
      <c r="JQI30" s="270"/>
      <c r="JQR30" s="276"/>
      <c r="JQS30" s="270"/>
      <c r="JRB30" s="276"/>
      <c r="JRC30" s="270"/>
      <c r="JRL30" s="276"/>
      <c r="JRM30" s="270"/>
      <c r="JRV30" s="276"/>
      <c r="JRW30" s="270"/>
      <c r="JSF30" s="276"/>
      <c r="JSG30" s="270"/>
      <c r="JSP30" s="276"/>
      <c r="JSQ30" s="270"/>
      <c r="JSZ30" s="276"/>
      <c r="JTA30" s="270"/>
      <c r="JTJ30" s="276"/>
      <c r="JTK30" s="270"/>
      <c r="JTT30" s="276"/>
      <c r="JTU30" s="270"/>
      <c r="JUD30" s="276"/>
      <c r="JUE30" s="270"/>
      <c r="JUN30" s="276"/>
      <c r="JUO30" s="270"/>
      <c r="JUX30" s="276"/>
      <c r="JUY30" s="270"/>
      <c r="JVH30" s="276"/>
      <c r="JVI30" s="270"/>
      <c r="JVR30" s="276"/>
      <c r="JVS30" s="270"/>
      <c r="JWB30" s="276"/>
      <c r="JWC30" s="270"/>
      <c r="JWL30" s="276"/>
      <c r="JWM30" s="270"/>
      <c r="JWV30" s="276"/>
      <c r="JWW30" s="270"/>
      <c r="JXF30" s="276"/>
      <c r="JXG30" s="270"/>
      <c r="JXP30" s="276"/>
      <c r="JXQ30" s="270"/>
      <c r="JXZ30" s="276"/>
      <c r="JYA30" s="270"/>
      <c r="JYJ30" s="276"/>
      <c r="JYK30" s="270"/>
      <c r="JYT30" s="276"/>
      <c r="JYU30" s="270"/>
      <c r="JZD30" s="276"/>
      <c r="JZE30" s="270"/>
      <c r="JZN30" s="276"/>
      <c r="JZO30" s="270"/>
      <c r="JZX30" s="276"/>
      <c r="JZY30" s="270"/>
      <c r="KAH30" s="276"/>
      <c r="KAI30" s="270"/>
      <c r="KAR30" s="276"/>
      <c r="KAS30" s="270"/>
      <c r="KBB30" s="276"/>
      <c r="KBC30" s="270"/>
      <c r="KBL30" s="276"/>
      <c r="KBM30" s="270"/>
      <c r="KBV30" s="276"/>
      <c r="KBW30" s="270"/>
      <c r="KCF30" s="276"/>
      <c r="KCG30" s="270"/>
      <c r="KCP30" s="276"/>
      <c r="KCQ30" s="270"/>
      <c r="KCZ30" s="276"/>
      <c r="KDA30" s="270"/>
      <c r="KDJ30" s="276"/>
      <c r="KDK30" s="270"/>
      <c r="KDT30" s="276"/>
      <c r="KDU30" s="270"/>
      <c r="KED30" s="276"/>
      <c r="KEE30" s="270"/>
      <c r="KEN30" s="276"/>
      <c r="KEO30" s="270"/>
      <c r="KEX30" s="276"/>
      <c r="KEY30" s="270"/>
      <c r="KFH30" s="276"/>
      <c r="KFI30" s="270"/>
      <c r="KFR30" s="276"/>
      <c r="KFS30" s="270"/>
      <c r="KGB30" s="276"/>
      <c r="KGC30" s="270"/>
      <c r="KGL30" s="276"/>
      <c r="KGM30" s="270"/>
      <c r="KGV30" s="276"/>
      <c r="KGW30" s="270"/>
      <c r="KHF30" s="276"/>
      <c r="KHG30" s="270"/>
      <c r="KHP30" s="276"/>
      <c r="KHQ30" s="270"/>
      <c r="KHZ30" s="276"/>
      <c r="KIA30" s="270"/>
      <c r="KIJ30" s="276"/>
      <c r="KIK30" s="270"/>
      <c r="KIT30" s="276"/>
      <c r="KIU30" s="270"/>
      <c r="KJD30" s="276"/>
      <c r="KJE30" s="270"/>
      <c r="KJN30" s="276"/>
      <c r="KJO30" s="270"/>
      <c r="KJX30" s="276"/>
      <c r="KJY30" s="270"/>
      <c r="KKH30" s="276"/>
      <c r="KKI30" s="270"/>
      <c r="KKR30" s="276"/>
      <c r="KKS30" s="270"/>
      <c r="KLB30" s="276"/>
      <c r="KLC30" s="270"/>
      <c r="KLL30" s="276"/>
      <c r="KLM30" s="270"/>
      <c r="KLV30" s="276"/>
      <c r="KLW30" s="270"/>
      <c r="KMF30" s="276"/>
      <c r="KMG30" s="270"/>
      <c r="KMP30" s="276"/>
      <c r="KMQ30" s="270"/>
      <c r="KMZ30" s="276"/>
      <c r="KNA30" s="270"/>
      <c r="KNJ30" s="276"/>
      <c r="KNK30" s="270"/>
      <c r="KNT30" s="276"/>
      <c r="KNU30" s="270"/>
      <c r="KOD30" s="276"/>
      <c r="KOE30" s="270"/>
      <c r="KON30" s="276"/>
      <c r="KOO30" s="270"/>
      <c r="KOX30" s="276"/>
      <c r="KOY30" s="270"/>
      <c r="KPH30" s="276"/>
      <c r="KPI30" s="270"/>
      <c r="KPR30" s="276"/>
      <c r="KPS30" s="270"/>
      <c r="KQB30" s="276"/>
      <c r="KQC30" s="270"/>
      <c r="KQL30" s="276"/>
      <c r="KQM30" s="270"/>
      <c r="KQV30" s="276"/>
      <c r="KQW30" s="270"/>
      <c r="KRF30" s="276"/>
      <c r="KRG30" s="270"/>
      <c r="KRP30" s="276"/>
      <c r="KRQ30" s="270"/>
      <c r="KRZ30" s="276"/>
      <c r="KSA30" s="270"/>
      <c r="KSJ30" s="276"/>
      <c r="KSK30" s="270"/>
      <c r="KST30" s="276"/>
      <c r="KSU30" s="270"/>
      <c r="KTD30" s="276"/>
      <c r="KTE30" s="270"/>
      <c r="KTN30" s="276"/>
      <c r="KTO30" s="270"/>
      <c r="KTX30" s="276"/>
      <c r="KTY30" s="270"/>
      <c r="KUH30" s="276"/>
      <c r="KUI30" s="270"/>
      <c r="KUR30" s="276"/>
      <c r="KUS30" s="270"/>
      <c r="KVB30" s="276"/>
      <c r="KVC30" s="270"/>
      <c r="KVL30" s="276"/>
      <c r="KVM30" s="270"/>
      <c r="KVV30" s="276"/>
      <c r="KVW30" s="270"/>
      <c r="KWF30" s="276"/>
      <c r="KWG30" s="270"/>
      <c r="KWP30" s="276"/>
      <c r="KWQ30" s="270"/>
      <c r="KWZ30" s="276"/>
      <c r="KXA30" s="270"/>
      <c r="KXJ30" s="276"/>
      <c r="KXK30" s="270"/>
      <c r="KXT30" s="276"/>
      <c r="KXU30" s="270"/>
      <c r="KYD30" s="276"/>
      <c r="KYE30" s="270"/>
      <c r="KYN30" s="276"/>
      <c r="KYO30" s="270"/>
      <c r="KYX30" s="276"/>
      <c r="KYY30" s="270"/>
      <c r="KZH30" s="276"/>
      <c r="KZI30" s="270"/>
      <c r="KZR30" s="276"/>
      <c r="KZS30" s="270"/>
      <c r="LAB30" s="276"/>
      <c r="LAC30" s="270"/>
      <c r="LAL30" s="276"/>
      <c r="LAM30" s="270"/>
      <c r="LAV30" s="276"/>
      <c r="LAW30" s="270"/>
      <c r="LBF30" s="276"/>
      <c r="LBG30" s="270"/>
      <c r="LBP30" s="276"/>
      <c r="LBQ30" s="270"/>
      <c r="LBZ30" s="276"/>
      <c r="LCA30" s="270"/>
      <c r="LCJ30" s="276"/>
      <c r="LCK30" s="270"/>
      <c r="LCT30" s="276"/>
      <c r="LCU30" s="270"/>
      <c r="LDD30" s="276"/>
      <c r="LDE30" s="270"/>
      <c r="LDN30" s="276"/>
      <c r="LDO30" s="270"/>
      <c r="LDX30" s="276"/>
      <c r="LDY30" s="270"/>
      <c r="LEH30" s="276"/>
      <c r="LEI30" s="270"/>
      <c r="LER30" s="276"/>
      <c r="LES30" s="270"/>
      <c r="LFB30" s="276"/>
      <c r="LFC30" s="270"/>
      <c r="LFL30" s="276"/>
      <c r="LFM30" s="270"/>
      <c r="LFV30" s="276"/>
      <c r="LFW30" s="270"/>
      <c r="LGF30" s="276"/>
      <c r="LGG30" s="270"/>
      <c r="LGP30" s="276"/>
      <c r="LGQ30" s="270"/>
      <c r="LGZ30" s="276"/>
      <c r="LHA30" s="270"/>
      <c r="LHJ30" s="276"/>
      <c r="LHK30" s="270"/>
      <c r="LHT30" s="276"/>
      <c r="LHU30" s="270"/>
      <c r="LID30" s="276"/>
      <c r="LIE30" s="270"/>
      <c r="LIN30" s="276"/>
      <c r="LIO30" s="270"/>
      <c r="LIX30" s="276"/>
      <c r="LIY30" s="270"/>
      <c r="LJH30" s="276"/>
      <c r="LJI30" s="270"/>
      <c r="LJR30" s="276"/>
      <c r="LJS30" s="270"/>
      <c r="LKB30" s="276"/>
      <c r="LKC30" s="270"/>
      <c r="LKL30" s="276"/>
      <c r="LKM30" s="270"/>
      <c r="LKV30" s="276"/>
      <c r="LKW30" s="270"/>
      <c r="LLF30" s="276"/>
      <c r="LLG30" s="270"/>
      <c r="LLP30" s="276"/>
      <c r="LLQ30" s="270"/>
      <c r="LLZ30" s="276"/>
      <c r="LMA30" s="270"/>
      <c r="LMJ30" s="276"/>
      <c r="LMK30" s="270"/>
      <c r="LMT30" s="276"/>
      <c r="LMU30" s="270"/>
      <c r="LND30" s="276"/>
      <c r="LNE30" s="270"/>
      <c r="LNN30" s="276"/>
      <c r="LNO30" s="270"/>
      <c r="LNX30" s="276"/>
      <c r="LNY30" s="270"/>
      <c r="LOH30" s="276"/>
      <c r="LOI30" s="270"/>
      <c r="LOR30" s="276"/>
      <c r="LOS30" s="270"/>
      <c r="LPB30" s="276"/>
      <c r="LPC30" s="270"/>
      <c r="LPL30" s="276"/>
      <c r="LPM30" s="270"/>
      <c r="LPV30" s="276"/>
      <c r="LPW30" s="270"/>
      <c r="LQF30" s="276"/>
      <c r="LQG30" s="270"/>
      <c r="LQP30" s="276"/>
      <c r="LQQ30" s="270"/>
      <c r="LQZ30" s="276"/>
      <c r="LRA30" s="270"/>
      <c r="LRJ30" s="276"/>
      <c r="LRK30" s="270"/>
      <c r="LRT30" s="276"/>
      <c r="LRU30" s="270"/>
      <c r="LSD30" s="276"/>
      <c r="LSE30" s="270"/>
      <c r="LSN30" s="276"/>
      <c r="LSO30" s="270"/>
      <c r="LSX30" s="276"/>
      <c r="LSY30" s="270"/>
      <c r="LTH30" s="276"/>
      <c r="LTI30" s="270"/>
      <c r="LTR30" s="276"/>
      <c r="LTS30" s="270"/>
      <c r="LUB30" s="276"/>
      <c r="LUC30" s="270"/>
      <c r="LUL30" s="276"/>
      <c r="LUM30" s="270"/>
      <c r="LUV30" s="276"/>
      <c r="LUW30" s="270"/>
      <c r="LVF30" s="276"/>
      <c r="LVG30" s="270"/>
      <c r="LVP30" s="276"/>
      <c r="LVQ30" s="270"/>
      <c r="LVZ30" s="276"/>
      <c r="LWA30" s="270"/>
      <c r="LWJ30" s="276"/>
      <c r="LWK30" s="270"/>
      <c r="LWT30" s="276"/>
      <c r="LWU30" s="270"/>
      <c r="LXD30" s="276"/>
      <c r="LXE30" s="270"/>
      <c r="LXN30" s="276"/>
      <c r="LXO30" s="270"/>
      <c r="LXX30" s="276"/>
      <c r="LXY30" s="270"/>
      <c r="LYH30" s="276"/>
      <c r="LYI30" s="270"/>
      <c r="LYR30" s="276"/>
      <c r="LYS30" s="270"/>
      <c r="LZB30" s="276"/>
      <c r="LZC30" s="270"/>
      <c r="LZL30" s="276"/>
      <c r="LZM30" s="270"/>
      <c r="LZV30" s="276"/>
      <c r="LZW30" s="270"/>
      <c r="MAF30" s="276"/>
      <c r="MAG30" s="270"/>
      <c r="MAP30" s="276"/>
      <c r="MAQ30" s="270"/>
      <c r="MAZ30" s="276"/>
      <c r="MBA30" s="270"/>
      <c r="MBJ30" s="276"/>
      <c r="MBK30" s="270"/>
      <c r="MBT30" s="276"/>
      <c r="MBU30" s="270"/>
      <c r="MCD30" s="276"/>
      <c r="MCE30" s="270"/>
      <c r="MCN30" s="276"/>
      <c r="MCO30" s="270"/>
      <c r="MCX30" s="276"/>
      <c r="MCY30" s="270"/>
      <c r="MDH30" s="276"/>
      <c r="MDI30" s="270"/>
      <c r="MDR30" s="276"/>
      <c r="MDS30" s="270"/>
      <c r="MEB30" s="276"/>
      <c r="MEC30" s="270"/>
      <c r="MEL30" s="276"/>
      <c r="MEM30" s="270"/>
      <c r="MEV30" s="276"/>
      <c r="MEW30" s="270"/>
      <c r="MFF30" s="276"/>
      <c r="MFG30" s="270"/>
      <c r="MFP30" s="276"/>
      <c r="MFQ30" s="270"/>
      <c r="MFZ30" s="276"/>
      <c r="MGA30" s="270"/>
      <c r="MGJ30" s="276"/>
      <c r="MGK30" s="270"/>
      <c r="MGT30" s="276"/>
      <c r="MGU30" s="270"/>
      <c r="MHD30" s="276"/>
      <c r="MHE30" s="270"/>
      <c r="MHN30" s="276"/>
      <c r="MHO30" s="270"/>
      <c r="MHX30" s="276"/>
      <c r="MHY30" s="270"/>
      <c r="MIH30" s="276"/>
      <c r="MII30" s="270"/>
      <c r="MIR30" s="276"/>
      <c r="MIS30" s="270"/>
      <c r="MJB30" s="276"/>
      <c r="MJC30" s="270"/>
      <c r="MJL30" s="276"/>
      <c r="MJM30" s="270"/>
      <c r="MJV30" s="276"/>
      <c r="MJW30" s="270"/>
      <c r="MKF30" s="276"/>
      <c r="MKG30" s="270"/>
      <c r="MKP30" s="276"/>
      <c r="MKQ30" s="270"/>
      <c r="MKZ30" s="276"/>
      <c r="MLA30" s="270"/>
      <c r="MLJ30" s="276"/>
      <c r="MLK30" s="270"/>
      <c r="MLT30" s="276"/>
      <c r="MLU30" s="270"/>
      <c r="MMD30" s="276"/>
      <c r="MME30" s="270"/>
      <c r="MMN30" s="276"/>
      <c r="MMO30" s="270"/>
      <c r="MMX30" s="276"/>
      <c r="MMY30" s="270"/>
      <c r="MNH30" s="276"/>
      <c r="MNI30" s="270"/>
      <c r="MNR30" s="276"/>
      <c r="MNS30" s="270"/>
      <c r="MOB30" s="276"/>
      <c r="MOC30" s="270"/>
      <c r="MOL30" s="276"/>
      <c r="MOM30" s="270"/>
      <c r="MOV30" s="276"/>
      <c r="MOW30" s="270"/>
      <c r="MPF30" s="276"/>
      <c r="MPG30" s="270"/>
      <c r="MPP30" s="276"/>
      <c r="MPQ30" s="270"/>
      <c r="MPZ30" s="276"/>
      <c r="MQA30" s="270"/>
      <c r="MQJ30" s="276"/>
      <c r="MQK30" s="270"/>
      <c r="MQT30" s="276"/>
      <c r="MQU30" s="270"/>
      <c r="MRD30" s="276"/>
      <c r="MRE30" s="270"/>
      <c r="MRN30" s="276"/>
      <c r="MRO30" s="270"/>
      <c r="MRX30" s="276"/>
      <c r="MRY30" s="270"/>
      <c r="MSH30" s="276"/>
      <c r="MSI30" s="270"/>
      <c r="MSR30" s="276"/>
      <c r="MSS30" s="270"/>
      <c r="MTB30" s="276"/>
      <c r="MTC30" s="270"/>
      <c r="MTL30" s="276"/>
      <c r="MTM30" s="270"/>
      <c r="MTV30" s="276"/>
      <c r="MTW30" s="270"/>
      <c r="MUF30" s="276"/>
      <c r="MUG30" s="270"/>
      <c r="MUP30" s="276"/>
      <c r="MUQ30" s="270"/>
      <c r="MUZ30" s="276"/>
      <c r="MVA30" s="270"/>
      <c r="MVJ30" s="276"/>
      <c r="MVK30" s="270"/>
      <c r="MVT30" s="276"/>
      <c r="MVU30" s="270"/>
      <c r="MWD30" s="276"/>
      <c r="MWE30" s="270"/>
      <c r="MWN30" s="276"/>
      <c r="MWO30" s="270"/>
      <c r="MWX30" s="276"/>
      <c r="MWY30" s="270"/>
      <c r="MXH30" s="276"/>
      <c r="MXI30" s="270"/>
      <c r="MXR30" s="276"/>
      <c r="MXS30" s="270"/>
      <c r="MYB30" s="276"/>
      <c r="MYC30" s="270"/>
      <c r="MYL30" s="276"/>
      <c r="MYM30" s="270"/>
      <c r="MYV30" s="276"/>
      <c r="MYW30" s="270"/>
      <c r="MZF30" s="276"/>
      <c r="MZG30" s="270"/>
      <c r="MZP30" s="276"/>
      <c r="MZQ30" s="270"/>
      <c r="MZZ30" s="276"/>
      <c r="NAA30" s="270"/>
      <c r="NAJ30" s="276"/>
      <c r="NAK30" s="270"/>
      <c r="NAT30" s="276"/>
      <c r="NAU30" s="270"/>
      <c r="NBD30" s="276"/>
      <c r="NBE30" s="270"/>
      <c r="NBN30" s="276"/>
      <c r="NBO30" s="270"/>
      <c r="NBX30" s="276"/>
      <c r="NBY30" s="270"/>
      <c r="NCH30" s="276"/>
      <c r="NCI30" s="270"/>
      <c r="NCR30" s="276"/>
      <c r="NCS30" s="270"/>
      <c r="NDB30" s="276"/>
      <c r="NDC30" s="270"/>
      <c r="NDL30" s="276"/>
      <c r="NDM30" s="270"/>
      <c r="NDV30" s="276"/>
      <c r="NDW30" s="270"/>
      <c r="NEF30" s="276"/>
      <c r="NEG30" s="270"/>
      <c r="NEP30" s="276"/>
      <c r="NEQ30" s="270"/>
      <c r="NEZ30" s="276"/>
      <c r="NFA30" s="270"/>
      <c r="NFJ30" s="276"/>
      <c r="NFK30" s="270"/>
      <c r="NFT30" s="276"/>
      <c r="NFU30" s="270"/>
      <c r="NGD30" s="276"/>
      <c r="NGE30" s="270"/>
      <c r="NGN30" s="276"/>
      <c r="NGO30" s="270"/>
      <c r="NGX30" s="276"/>
      <c r="NGY30" s="270"/>
      <c r="NHH30" s="276"/>
      <c r="NHI30" s="270"/>
      <c r="NHR30" s="276"/>
      <c r="NHS30" s="270"/>
      <c r="NIB30" s="276"/>
      <c r="NIC30" s="270"/>
      <c r="NIL30" s="276"/>
      <c r="NIM30" s="270"/>
      <c r="NIV30" s="276"/>
      <c r="NIW30" s="270"/>
      <c r="NJF30" s="276"/>
      <c r="NJG30" s="270"/>
      <c r="NJP30" s="276"/>
      <c r="NJQ30" s="270"/>
      <c r="NJZ30" s="276"/>
      <c r="NKA30" s="270"/>
      <c r="NKJ30" s="276"/>
      <c r="NKK30" s="270"/>
      <c r="NKT30" s="276"/>
      <c r="NKU30" s="270"/>
      <c r="NLD30" s="276"/>
      <c r="NLE30" s="270"/>
      <c r="NLN30" s="276"/>
      <c r="NLO30" s="270"/>
      <c r="NLX30" s="276"/>
      <c r="NLY30" s="270"/>
      <c r="NMH30" s="276"/>
      <c r="NMI30" s="270"/>
      <c r="NMR30" s="276"/>
      <c r="NMS30" s="270"/>
      <c r="NNB30" s="276"/>
      <c r="NNC30" s="270"/>
      <c r="NNL30" s="276"/>
      <c r="NNM30" s="270"/>
      <c r="NNV30" s="276"/>
      <c r="NNW30" s="270"/>
      <c r="NOF30" s="276"/>
      <c r="NOG30" s="270"/>
      <c r="NOP30" s="276"/>
      <c r="NOQ30" s="270"/>
      <c r="NOZ30" s="276"/>
      <c r="NPA30" s="270"/>
      <c r="NPJ30" s="276"/>
      <c r="NPK30" s="270"/>
      <c r="NPT30" s="276"/>
      <c r="NPU30" s="270"/>
      <c r="NQD30" s="276"/>
      <c r="NQE30" s="270"/>
      <c r="NQN30" s="276"/>
      <c r="NQO30" s="270"/>
      <c r="NQX30" s="276"/>
      <c r="NQY30" s="270"/>
      <c r="NRH30" s="276"/>
      <c r="NRI30" s="270"/>
      <c r="NRR30" s="276"/>
      <c r="NRS30" s="270"/>
      <c r="NSB30" s="276"/>
      <c r="NSC30" s="270"/>
      <c r="NSL30" s="276"/>
      <c r="NSM30" s="270"/>
      <c r="NSV30" s="276"/>
      <c r="NSW30" s="270"/>
      <c r="NTF30" s="276"/>
      <c r="NTG30" s="270"/>
      <c r="NTP30" s="276"/>
      <c r="NTQ30" s="270"/>
      <c r="NTZ30" s="276"/>
      <c r="NUA30" s="270"/>
      <c r="NUJ30" s="276"/>
      <c r="NUK30" s="270"/>
      <c r="NUT30" s="276"/>
      <c r="NUU30" s="270"/>
      <c r="NVD30" s="276"/>
      <c r="NVE30" s="270"/>
      <c r="NVN30" s="276"/>
      <c r="NVO30" s="270"/>
      <c r="NVX30" s="276"/>
      <c r="NVY30" s="270"/>
      <c r="NWH30" s="276"/>
      <c r="NWI30" s="270"/>
      <c r="NWR30" s="276"/>
      <c r="NWS30" s="270"/>
      <c r="NXB30" s="276"/>
      <c r="NXC30" s="270"/>
      <c r="NXL30" s="276"/>
      <c r="NXM30" s="270"/>
      <c r="NXV30" s="276"/>
      <c r="NXW30" s="270"/>
      <c r="NYF30" s="276"/>
      <c r="NYG30" s="270"/>
      <c r="NYP30" s="276"/>
      <c r="NYQ30" s="270"/>
      <c r="NYZ30" s="276"/>
      <c r="NZA30" s="270"/>
      <c r="NZJ30" s="276"/>
      <c r="NZK30" s="270"/>
      <c r="NZT30" s="276"/>
      <c r="NZU30" s="270"/>
      <c r="OAD30" s="276"/>
      <c r="OAE30" s="270"/>
      <c r="OAN30" s="276"/>
      <c r="OAO30" s="270"/>
      <c r="OAX30" s="276"/>
      <c r="OAY30" s="270"/>
      <c r="OBH30" s="276"/>
      <c r="OBI30" s="270"/>
      <c r="OBR30" s="276"/>
      <c r="OBS30" s="270"/>
      <c r="OCB30" s="276"/>
      <c r="OCC30" s="270"/>
      <c r="OCL30" s="276"/>
      <c r="OCM30" s="270"/>
      <c r="OCV30" s="276"/>
      <c r="OCW30" s="270"/>
      <c r="ODF30" s="276"/>
      <c r="ODG30" s="270"/>
      <c r="ODP30" s="276"/>
      <c r="ODQ30" s="270"/>
      <c r="ODZ30" s="276"/>
      <c r="OEA30" s="270"/>
      <c r="OEJ30" s="276"/>
      <c r="OEK30" s="270"/>
      <c r="OET30" s="276"/>
      <c r="OEU30" s="270"/>
      <c r="OFD30" s="276"/>
      <c r="OFE30" s="270"/>
      <c r="OFN30" s="276"/>
      <c r="OFO30" s="270"/>
      <c r="OFX30" s="276"/>
      <c r="OFY30" s="270"/>
      <c r="OGH30" s="276"/>
      <c r="OGI30" s="270"/>
      <c r="OGR30" s="276"/>
      <c r="OGS30" s="270"/>
      <c r="OHB30" s="276"/>
      <c r="OHC30" s="270"/>
      <c r="OHL30" s="276"/>
      <c r="OHM30" s="270"/>
      <c r="OHV30" s="276"/>
      <c r="OHW30" s="270"/>
      <c r="OIF30" s="276"/>
      <c r="OIG30" s="270"/>
      <c r="OIP30" s="276"/>
      <c r="OIQ30" s="270"/>
      <c r="OIZ30" s="276"/>
      <c r="OJA30" s="270"/>
      <c r="OJJ30" s="276"/>
      <c r="OJK30" s="270"/>
      <c r="OJT30" s="276"/>
      <c r="OJU30" s="270"/>
      <c r="OKD30" s="276"/>
      <c r="OKE30" s="270"/>
      <c r="OKN30" s="276"/>
      <c r="OKO30" s="270"/>
      <c r="OKX30" s="276"/>
      <c r="OKY30" s="270"/>
      <c r="OLH30" s="276"/>
      <c r="OLI30" s="270"/>
      <c r="OLR30" s="276"/>
      <c r="OLS30" s="270"/>
      <c r="OMB30" s="276"/>
      <c r="OMC30" s="270"/>
      <c r="OML30" s="276"/>
      <c r="OMM30" s="270"/>
      <c r="OMV30" s="276"/>
      <c r="OMW30" s="270"/>
      <c r="ONF30" s="276"/>
      <c r="ONG30" s="270"/>
      <c r="ONP30" s="276"/>
      <c r="ONQ30" s="270"/>
      <c r="ONZ30" s="276"/>
      <c r="OOA30" s="270"/>
      <c r="OOJ30" s="276"/>
      <c r="OOK30" s="270"/>
      <c r="OOT30" s="276"/>
      <c r="OOU30" s="270"/>
      <c r="OPD30" s="276"/>
      <c r="OPE30" s="270"/>
      <c r="OPN30" s="276"/>
      <c r="OPO30" s="270"/>
      <c r="OPX30" s="276"/>
      <c r="OPY30" s="270"/>
      <c r="OQH30" s="276"/>
      <c r="OQI30" s="270"/>
      <c r="OQR30" s="276"/>
      <c r="OQS30" s="270"/>
      <c r="ORB30" s="276"/>
      <c r="ORC30" s="270"/>
      <c r="ORL30" s="276"/>
      <c r="ORM30" s="270"/>
      <c r="ORV30" s="276"/>
      <c r="ORW30" s="270"/>
      <c r="OSF30" s="276"/>
      <c r="OSG30" s="270"/>
      <c r="OSP30" s="276"/>
      <c r="OSQ30" s="270"/>
      <c r="OSZ30" s="276"/>
      <c r="OTA30" s="270"/>
      <c r="OTJ30" s="276"/>
      <c r="OTK30" s="270"/>
      <c r="OTT30" s="276"/>
      <c r="OTU30" s="270"/>
      <c r="OUD30" s="276"/>
      <c r="OUE30" s="270"/>
      <c r="OUN30" s="276"/>
      <c r="OUO30" s="270"/>
      <c r="OUX30" s="276"/>
      <c r="OUY30" s="270"/>
      <c r="OVH30" s="276"/>
      <c r="OVI30" s="270"/>
      <c r="OVR30" s="276"/>
      <c r="OVS30" s="270"/>
      <c r="OWB30" s="276"/>
      <c r="OWC30" s="270"/>
      <c r="OWL30" s="276"/>
      <c r="OWM30" s="270"/>
      <c r="OWV30" s="276"/>
      <c r="OWW30" s="270"/>
      <c r="OXF30" s="276"/>
      <c r="OXG30" s="270"/>
      <c r="OXP30" s="276"/>
      <c r="OXQ30" s="270"/>
      <c r="OXZ30" s="276"/>
      <c r="OYA30" s="270"/>
      <c r="OYJ30" s="276"/>
      <c r="OYK30" s="270"/>
      <c r="OYT30" s="276"/>
      <c r="OYU30" s="270"/>
      <c r="OZD30" s="276"/>
      <c r="OZE30" s="270"/>
      <c r="OZN30" s="276"/>
      <c r="OZO30" s="270"/>
      <c r="OZX30" s="276"/>
      <c r="OZY30" s="270"/>
      <c r="PAH30" s="276"/>
      <c r="PAI30" s="270"/>
      <c r="PAR30" s="276"/>
      <c r="PAS30" s="270"/>
      <c r="PBB30" s="276"/>
      <c r="PBC30" s="270"/>
      <c r="PBL30" s="276"/>
      <c r="PBM30" s="270"/>
      <c r="PBV30" s="276"/>
      <c r="PBW30" s="270"/>
      <c r="PCF30" s="276"/>
      <c r="PCG30" s="270"/>
      <c r="PCP30" s="276"/>
      <c r="PCQ30" s="270"/>
      <c r="PCZ30" s="276"/>
      <c r="PDA30" s="270"/>
      <c r="PDJ30" s="276"/>
      <c r="PDK30" s="270"/>
      <c r="PDT30" s="276"/>
      <c r="PDU30" s="270"/>
      <c r="PED30" s="276"/>
      <c r="PEE30" s="270"/>
      <c r="PEN30" s="276"/>
      <c r="PEO30" s="270"/>
      <c r="PEX30" s="276"/>
      <c r="PEY30" s="270"/>
      <c r="PFH30" s="276"/>
      <c r="PFI30" s="270"/>
      <c r="PFR30" s="276"/>
      <c r="PFS30" s="270"/>
      <c r="PGB30" s="276"/>
      <c r="PGC30" s="270"/>
      <c r="PGL30" s="276"/>
      <c r="PGM30" s="270"/>
      <c r="PGV30" s="276"/>
      <c r="PGW30" s="270"/>
      <c r="PHF30" s="276"/>
      <c r="PHG30" s="270"/>
      <c r="PHP30" s="276"/>
      <c r="PHQ30" s="270"/>
      <c r="PHZ30" s="276"/>
      <c r="PIA30" s="270"/>
      <c r="PIJ30" s="276"/>
      <c r="PIK30" s="270"/>
      <c r="PIT30" s="276"/>
      <c r="PIU30" s="270"/>
      <c r="PJD30" s="276"/>
      <c r="PJE30" s="270"/>
      <c r="PJN30" s="276"/>
      <c r="PJO30" s="270"/>
      <c r="PJX30" s="276"/>
      <c r="PJY30" s="270"/>
      <c r="PKH30" s="276"/>
      <c r="PKI30" s="270"/>
      <c r="PKR30" s="276"/>
      <c r="PKS30" s="270"/>
      <c r="PLB30" s="276"/>
      <c r="PLC30" s="270"/>
      <c r="PLL30" s="276"/>
      <c r="PLM30" s="270"/>
      <c r="PLV30" s="276"/>
      <c r="PLW30" s="270"/>
      <c r="PMF30" s="276"/>
      <c r="PMG30" s="270"/>
      <c r="PMP30" s="276"/>
      <c r="PMQ30" s="270"/>
      <c r="PMZ30" s="276"/>
      <c r="PNA30" s="270"/>
      <c r="PNJ30" s="276"/>
      <c r="PNK30" s="270"/>
      <c r="PNT30" s="276"/>
      <c r="PNU30" s="270"/>
      <c r="POD30" s="276"/>
      <c r="POE30" s="270"/>
      <c r="PON30" s="276"/>
      <c r="POO30" s="270"/>
      <c r="POX30" s="276"/>
      <c r="POY30" s="270"/>
      <c r="PPH30" s="276"/>
      <c r="PPI30" s="270"/>
      <c r="PPR30" s="276"/>
      <c r="PPS30" s="270"/>
      <c r="PQB30" s="276"/>
      <c r="PQC30" s="270"/>
      <c r="PQL30" s="276"/>
      <c r="PQM30" s="270"/>
      <c r="PQV30" s="276"/>
      <c r="PQW30" s="270"/>
      <c r="PRF30" s="276"/>
      <c r="PRG30" s="270"/>
      <c r="PRP30" s="276"/>
      <c r="PRQ30" s="270"/>
      <c r="PRZ30" s="276"/>
      <c r="PSA30" s="270"/>
      <c r="PSJ30" s="276"/>
      <c r="PSK30" s="270"/>
      <c r="PST30" s="276"/>
      <c r="PSU30" s="270"/>
      <c r="PTD30" s="276"/>
      <c r="PTE30" s="270"/>
      <c r="PTN30" s="276"/>
      <c r="PTO30" s="270"/>
      <c r="PTX30" s="276"/>
      <c r="PTY30" s="270"/>
      <c r="PUH30" s="276"/>
      <c r="PUI30" s="270"/>
      <c r="PUR30" s="276"/>
      <c r="PUS30" s="270"/>
      <c r="PVB30" s="276"/>
      <c r="PVC30" s="270"/>
      <c r="PVL30" s="276"/>
      <c r="PVM30" s="270"/>
      <c r="PVV30" s="276"/>
      <c r="PVW30" s="270"/>
      <c r="PWF30" s="276"/>
      <c r="PWG30" s="270"/>
      <c r="PWP30" s="276"/>
      <c r="PWQ30" s="270"/>
      <c r="PWZ30" s="276"/>
      <c r="PXA30" s="270"/>
      <c r="PXJ30" s="276"/>
      <c r="PXK30" s="270"/>
      <c r="PXT30" s="276"/>
      <c r="PXU30" s="270"/>
      <c r="PYD30" s="276"/>
      <c r="PYE30" s="270"/>
      <c r="PYN30" s="276"/>
      <c r="PYO30" s="270"/>
      <c r="PYX30" s="276"/>
      <c r="PYY30" s="270"/>
      <c r="PZH30" s="276"/>
      <c r="PZI30" s="270"/>
      <c r="PZR30" s="276"/>
      <c r="PZS30" s="270"/>
      <c r="QAB30" s="276"/>
      <c r="QAC30" s="270"/>
      <c r="QAL30" s="276"/>
      <c r="QAM30" s="270"/>
      <c r="QAV30" s="276"/>
      <c r="QAW30" s="270"/>
      <c r="QBF30" s="276"/>
      <c r="QBG30" s="270"/>
      <c r="QBP30" s="276"/>
      <c r="QBQ30" s="270"/>
      <c r="QBZ30" s="276"/>
      <c r="QCA30" s="270"/>
      <c r="QCJ30" s="276"/>
      <c r="QCK30" s="270"/>
      <c r="QCT30" s="276"/>
      <c r="QCU30" s="270"/>
      <c r="QDD30" s="276"/>
      <c r="QDE30" s="270"/>
      <c r="QDN30" s="276"/>
      <c r="QDO30" s="270"/>
      <c r="QDX30" s="276"/>
      <c r="QDY30" s="270"/>
      <c r="QEH30" s="276"/>
      <c r="QEI30" s="270"/>
      <c r="QER30" s="276"/>
      <c r="QES30" s="270"/>
      <c r="QFB30" s="276"/>
      <c r="QFC30" s="270"/>
      <c r="QFL30" s="276"/>
      <c r="QFM30" s="270"/>
      <c r="QFV30" s="276"/>
      <c r="QFW30" s="270"/>
      <c r="QGF30" s="276"/>
      <c r="QGG30" s="270"/>
      <c r="QGP30" s="276"/>
      <c r="QGQ30" s="270"/>
      <c r="QGZ30" s="276"/>
      <c r="QHA30" s="270"/>
      <c r="QHJ30" s="276"/>
      <c r="QHK30" s="270"/>
      <c r="QHT30" s="276"/>
      <c r="QHU30" s="270"/>
      <c r="QID30" s="276"/>
      <c r="QIE30" s="270"/>
      <c r="QIN30" s="276"/>
      <c r="QIO30" s="270"/>
      <c r="QIX30" s="276"/>
      <c r="QIY30" s="270"/>
      <c r="QJH30" s="276"/>
      <c r="QJI30" s="270"/>
      <c r="QJR30" s="276"/>
      <c r="QJS30" s="270"/>
      <c r="QKB30" s="276"/>
      <c r="QKC30" s="270"/>
      <c r="QKL30" s="276"/>
      <c r="QKM30" s="270"/>
      <c r="QKV30" s="276"/>
      <c r="QKW30" s="270"/>
      <c r="QLF30" s="276"/>
      <c r="QLG30" s="270"/>
      <c r="QLP30" s="276"/>
      <c r="QLQ30" s="270"/>
      <c r="QLZ30" s="276"/>
      <c r="QMA30" s="270"/>
      <c r="QMJ30" s="276"/>
      <c r="QMK30" s="270"/>
      <c r="QMT30" s="276"/>
      <c r="QMU30" s="270"/>
      <c r="QND30" s="276"/>
      <c r="QNE30" s="270"/>
      <c r="QNN30" s="276"/>
      <c r="QNO30" s="270"/>
      <c r="QNX30" s="276"/>
      <c r="QNY30" s="270"/>
      <c r="QOH30" s="276"/>
      <c r="QOI30" s="270"/>
      <c r="QOR30" s="276"/>
      <c r="QOS30" s="270"/>
      <c r="QPB30" s="276"/>
      <c r="QPC30" s="270"/>
      <c r="QPL30" s="276"/>
      <c r="QPM30" s="270"/>
      <c r="QPV30" s="276"/>
      <c r="QPW30" s="270"/>
      <c r="QQF30" s="276"/>
      <c r="QQG30" s="270"/>
      <c r="QQP30" s="276"/>
      <c r="QQQ30" s="270"/>
      <c r="QQZ30" s="276"/>
      <c r="QRA30" s="270"/>
      <c r="QRJ30" s="276"/>
      <c r="QRK30" s="270"/>
      <c r="QRT30" s="276"/>
      <c r="QRU30" s="270"/>
      <c r="QSD30" s="276"/>
      <c r="QSE30" s="270"/>
      <c r="QSN30" s="276"/>
      <c r="QSO30" s="270"/>
      <c r="QSX30" s="276"/>
      <c r="QSY30" s="270"/>
      <c r="QTH30" s="276"/>
      <c r="QTI30" s="270"/>
      <c r="QTR30" s="276"/>
      <c r="QTS30" s="270"/>
      <c r="QUB30" s="276"/>
      <c r="QUC30" s="270"/>
      <c r="QUL30" s="276"/>
      <c r="QUM30" s="270"/>
      <c r="QUV30" s="276"/>
      <c r="QUW30" s="270"/>
      <c r="QVF30" s="276"/>
      <c r="QVG30" s="270"/>
      <c r="QVP30" s="276"/>
      <c r="QVQ30" s="270"/>
      <c r="QVZ30" s="276"/>
      <c r="QWA30" s="270"/>
      <c r="QWJ30" s="276"/>
      <c r="QWK30" s="270"/>
      <c r="QWT30" s="276"/>
      <c r="QWU30" s="270"/>
      <c r="QXD30" s="276"/>
      <c r="QXE30" s="270"/>
      <c r="QXN30" s="276"/>
      <c r="QXO30" s="270"/>
      <c r="QXX30" s="276"/>
      <c r="QXY30" s="270"/>
      <c r="QYH30" s="276"/>
      <c r="QYI30" s="270"/>
      <c r="QYR30" s="276"/>
      <c r="QYS30" s="270"/>
      <c r="QZB30" s="276"/>
      <c r="QZC30" s="270"/>
      <c r="QZL30" s="276"/>
      <c r="QZM30" s="270"/>
      <c r="QZV30" s="276"/>
      <c r="QZW30" s="270"/>
      <c r="RAF30" s="276"/>
      <c r="RAG30" s="270"/>
      <c r="RAP30" s="276"/>
      <c r="RAQ30" s="270"/>
      <c r="RAZ30" s="276"/>
      <c r="RBA30" s="270"/>
      <c r="RBJ30" s="276"/>
      <c r="RBK30" s="270"/>
      <c r="RBT30" s="276"/>
      <c r="RBU30" s="270"/>
      <c r="RCD30" s="276"/>
      <c r="RCE30" s="270"/>
      <c r="RCN30" s="276"/>
      <c r="RCO30" s="270"/>
      <c r="RCX30" s="276"/>
      <c r="RCY30" s="270"/>
      <c r="RDH30" s="276"/>
      <c r="RDI30" s="270"/>
      <c r="RDR30" s="276"/>
      <c r="RDS30" s="270"/>
      <c r="REB30" s="276"/>
      <c r="REC30" s="270"/>
      <c r="REL30" s="276"/>
      <c r="REM30" s="270"/>
      <c r="REV30" s="276"/>
      <c r="REW30" s="270"/>
      <c r="RFF30" s="276"/>
      <c r="RFG30" s="270"/>
      <c r="RFP30" s="276"/>
      <c r="RFQ30" s="270"/>
      <c r="RFZ30" s="276"/>
      <c r="RGA30" s="270"/>
      <c r="RGJ30" s="276"/>
      <c r="RGK30" s="270"/>
      <c r="RGT30" s="276"/>
      <c r="RGU30" s="270"/>
      <c r="RHD30" s="276"/>
      <c r="RHE30" s="270"/>
      <c r="RHN30" s="276"/>
      <c r="RHO30" s="270"/>
      <c r="RHX30" s="276"/>
      <c r="RHY30" s="270"/>
      <c r="RIH30" s="276"/>
      <c r="RII30" s="270"/>
      <c r="RIR30" s="276"/>
      <c r="RIS30" s="270"/>
      <c r="RJB30" s="276"/>
      <c r="RJC30" s="270"/>
      <c r="RJL30" s="276"/>
      <c r="RJM30" s="270"/>
      <c r="RJV30" s="276"/>
      <c r="RJW30" s="270"/>
      <c r="RKF30" s="276"/>
      <c r="RKG30" s="270"/>
      <c r="RKP30" s="276"/>
      <c r="RKQ30" s="270"/>
      <c r="RKZ30" s="276"/>
      <c r="RLA30" s="270"/>
      <c r="RLJ30" s="276"/>
      <c r="RLK30" s="270"/>
      <c r="RLT30" s="276"/>
      <c r="RLU30" s="270"/>
      <c r="RMD30" s="276"/>
      <c r="RME30" s="270"/>
      <c r="RMN30" s="276"/>
      <c r="RMO30" s="270"/>
      <c r="RMX30" s="276"/>
      <c r="RMY30" s="270"/>
      <c r="RNH30" s="276"/>
      <c r="RNI30" s="270"/>
      <c r="RNR30" s="276"/>
      <c r="RNS30" s="270"/>
      <c r="ROB30" s="276"/>
      <c r="ROC30" s="270"/>
      <c r="ROL30" s="276"/>
      <c r="ROM30" s="270"/>
      <c r="ROV30" s="276"/>
      <c r="ROW30" s="270"/>
      <c r="RPF30" s="276"/>
      <c r="RPG30" s="270"/>
      <c r="RPP30" s="276"/>
      <c r="RPQ30" s="270"/>
      <c r="RPZ30" s="276"/>
      <c r="RQA30" s="270"/>
      <c r="RQJ30" s="276"/>
      <c r="RQK30" s="270"/>
      <c r="RQT30" s="276"/>
      <c r="RQU30" s="270"/>
      <c r="RRD30" s="276"/>
      <c r="RRE30" s="270"/>
      <c r="RRN30" s="276"/>
      <c r="RRO30" s="270"/>
      <c r="RRX30" s="276"/>
      <c r="RRY30" s="270"/>
      <c r="RSH30" s="276"/>
      <c r="RSI30" s="270"/>
      <c r="RSR30" s="276"/>
      <c r="RSS30" s="270"/>
      <c r="RTB30" s="276"/>
      <c r="RTC30" s="270"/>
      <c r="RTL30" s="276"/>
      <c r="RTM30" s="270"/>
      <c r="RTV30" s="276"/>
      <c r="RTW30" s="270"/>
      <c r="RUF30" s="276"/>
      <c r="RUG30" s="270"/>
      <c r="RUP30" s="276"/>
      <c r="RUQ30" s="270"/>
      <c r="RUZ30" s="276"/>
      <c r="RVA30" s="270"/>
      <c r="RVJ30" s="276"/>
      <c r="RVK30" s="270"/>
      <c r="RVT30" s="276"/>
      <c r="RVU30" s="270"/>
      <c r="RWD30" s="276"/>
      <c r="RWE30" s="270"/>
      <c r="RWN30" s="276"/>
      <c r="RWO30" s="270"/>
      <c r="RWX30" s="276"/>
      <c r="RWY30" s="270"/>
      <c r="RXH30" s="276"/>
      <c r="RXI30" s="270"/>
      <c r="RXR30" s="276"/>
      <c r="RXS30" s="270"/>
      <c r="RYB30" s="276"/>
      <c r="RYC30" s="270"/>
      <c r="RYL30" s="276"/>
      <c r="RYM30" s="270"/>
      <c r="RYV30" s="276"/>
      <c r="RYW30" s="270"/>
      <c r="RZF30" s="276"/>
      <c r="RZG30" s="270"/>
      <c r="RZP30" s="276"/>
      <c r="RZQ30" s="270"/>
      <c r="RZZ30" s="276"/>
      <c r="SAA30" s="270"/>
      <c r="SAJ30" s="276"/>
      <c r="SAK30" s="270"/>
      <c r="SAT30" s="276"/>
      <c r="SAU30" s="270"/>
      <c r="SBD30" s="276"/>
      <c r="SBE30" s="270"/>
      <c r="SBN30" s="276"/>
      <c r="SBO30" s="270"/>
      <c r="SBX30" s="276"/>
      <c r="SBY30" s="270"/>
      <c r="SCH30" s="276"/>
      <c r="SCI30" s="270"/>
      <c r="SCR30" s="276"/>
      <c r="SCS30" s="270"/>
      <c r="SDB30" s="276"/>
      <c r="SDC30" s="270"/>
      <c r="SDL30" s="276"/>
      <c r="SDM30" s="270"/>
      <c r="SDV30" s="276"/>
      <c r="SDW30" s="270"/>
      <c r="SEF30" s="276"/>
      <c r="SEG30" s="270"/>
      <c r="SEP30" s="276"/>
      <c r="SEQ30" s="270"/>
      <c r="SEZ30" s="276"/>
      <c r="SFA30" s="270"/>
      <c r="SFJ30" s="276"/>
      <c r="SFK30" s="270"/>
      <c r="SFT30" s="276"/>
      <c r="SFU30" s="270"/>
      <c r="SGD30" s="276"/>
      <c r="SGE30" s="270"/>
      <c r="SGN30" s="276"/>
      <c r="SGO30" s="270"/>
      <c r="SGX30" s="276"/>
      <c r="SGY30" s="270"/>
      <c r="SHH30" s="276"/>
      <c r="SHI30" s="270"/>
      <c r="SHR30" s="276"/>
      <c r="SHS30" s="270"/>
      <c r="SIB30" s="276"/>
      <c r="SIC30" s="270"/>
      <c r="SIL30" s="276"/>
      <c r="SIM30" s="270"/>
      <c r="SIV30" s="276"/>
      <c r="SIW30" s="270"/>
      <c r="SJF30" s="276"/>
      <c r="SJG30" s="270"/>
      <c r="SJP30" s="276"/>
      <c r="SJQ30" s="270"/>
      <c r="SJZ30" s="276"/>
      <c r="SKA30" s="270"/>
      <c r="SKJ30" s="276"/>
      <c r="SKK30" s="270"/>
      <c r="SKT30" s="276"/>
      <c r="SKU30" s="270"/>
      <c r="SLD30" s="276"/>
      <c r="SLE30" s="270"/>
      <c r="SLN30" s="276"/>
      <c r="SLO30" s="270"/>
      <c r="SLX30" s="276"/>
      <c r="SLY30" s="270"/>
      <c r="SMH30" s="276"/>
      <c r="SMI30" s="270"/>
      <c r="SMR30" s="276"/>
      <c r="SMS30" s="270"/>
      <c r="SNB30" s="276"/>
      <c r="SNC30" s="270"/>
      <c r="SNL30" s="276"/>
      <c r="SNM30" s="270"/>
      <c r="SNV30" s="276"/>
      <c r="SNW30" s="270"/>
      <c r="SOF30" s="276"/>
      <c r="SOG30" s="270"/>
      <c r="SOP30" s="276"/>
      <c r="SOQ30" s="270"/>
      <c r="SOZ30" s="276"/>
      <c r="SPA30" s="270"/>
      <c r="SPJ30" s="276"/>
      <c r="SPK30" s="270"/>
      <c r="SPT30" s="276"/>
      <c r="SPU30" s="270"/>
      <c r="SQD30" s="276"/>
      <c r="SQE30" s="270"/>
      <c r="SQN30" s="276"/>
      <c r="SQO30" s="270"/>
      <c r="SQX30" s="276"/>
      <c r="SQY30" s="270"/>
      <c r="SRH30" s="276"/>
      <c r="SRI30" s="270"/>
      <c r="SRR30" s="276"/>
      <c r="SRS30" s="270"/>
      <c r="SSB30" s="276"/>
      <c r="SSC30" s="270"/>
      <c r="SSL30" s="276"/>
      <c r="SSM30" s="270"/>
      <c r="SSV30" s="276"/>
      <c r="SSW30" s="270"/>
      <c r="STF30" s="276"/>
      <c r="STG30" s="270"/>
      <c r="STP30" s="276"/>
      <c r="STQ30" s="270"/>
      <c r="STZ30" s="276"/>
      <c r="SUA30" s="270"/>
      <c r="SUJ30" s="276"/>
      <c r="SUK30" s="270"/>
      <c r="SUT30" s="276"/>
      <c r="SUU30" s="270"/>
      <c r="SVD30" s="276"/>
      <c r="SVE30" s="270"/>
      <c r="SVN30" s="276"/>
      <c r="SVO30" s="270"/>
      <c r="SVX30" s="276"/>
      <c r="SVY30" s="270"/>
      <c r="SWH30" s="276"/>
      <c r="SWI30" s="270"/>
      <c r="SWR30" s="276"/>
      <c r="SWS30" s="270"/>
      <c r="SXB30" s="276"/>
      <c r="SXC30" s="270"/>
      <c r="SXL30" s="276"/>
      <c r="SXM30" s="270"/>
      <c r="SXV30" s="276"/>
      <c r="SXW30" s="270"/>
      <c r="SYF30" s="276"/>
      <c r="SYG30" s="270"/>
      <c r="SYP30" s="276"/>
      <c r="SYQ30" s="270"/>
      <c r="SYZ30" s="276"/>
      <c r="SZA30" s="270"/>
      <c r="SZJ30" s="276"/>
      <c r="SZK30" s="270"/>
      <c r="SZT30" s="276"/>
      <c r="SZU30" s="270"/>
      <c r="TAD30" s="276"/>
      <c r="TAE30" s="270"/>
      <c r="TAN30" s="276"/>
      <c r="TAO30" s="270"/>
      <c r="TAX30" s="276"/>
      <c r="TAY30" s="270"/>
      <c r="TBH30" s="276"/>
      <c r="TBI30" s="270"/>
      <c r="TBR30" s="276"/>
      <c r="TBS30" s="270"/>
      <c r="TCB30" s="276"/>
      <c r="TCC30" s="270"/>
      <c r="TCL30" s="276"/>
      <c r="TCM30" s="270"/>
      <c r="TCV30" s="276"/>
      <c r="TCW30" s="270"/>
      <c r="TDF30" s="276"/>
      <c r="TDG30" s="270"/>
      <c r="TDP30" s="276"/>
      <c r="TDQ30" s="270"/>
      <c r="TDZ30" s="276"/>
      <c r="TEA30" s="270"/>
      <c r="TEJ30" s="276"/>
      <c r="TEK30" s="270"/>
      <c r="TET30" s="276"/>
      <c r="TEU30" s="270"/>
      <c r="TFD30" s="276"/>
      <c r="TFE30" s="270"/>
      <c r="TFN30" s="276"/>
      <c r="TFO30" s="270"/>
      <c r="TFX30" s="276"/>
      <c r="TFY30" s="270"/>
      <c r="TGH30" s="276"/>
      <c r="TGI30" s="270"/>
      <c r="TGR30" s="276"/>
      <c r="TGS30" s="270"/>
      <c r="THB30" s="276"/>
      <c r="THC30" s="270"/>
      <c r="THL30" s="276"/>
      <c r="THM30" s="270"/>
      <c r="THV30" s="276"/>
      <c r="THW30" s="270"/>
      <c r="TIF30" s="276"/>
      <c r="TIG30" s="270"/>
      <c r="TIP30" s="276"/>
      <c r="TIQ30" s="270"/>
      <c r="TIZ30" s="276"/>
      <c r="TJA30" s="270"/>
      <c r="TJJ30" s="276"/>
      <c r="TJK30" s="270"/>
      <c r="TJT30" s="276"/>
      <c r="TJU30" s="270"/>
      <c r="TKD30" s="276"/>
      <c r="TKE30" s="270"/>
      <c r="TKN30" s="276"/>
      <c r="TKO30" s="270"/>
      <c r="TKX30" s="276"/>
      <c r="TKY30" s="270"/>
      <c r="TLH30" s="276"/>
      <c r="TLI30" s="270"/>
      <c r="TLR30" s="276"/>
      <c r="TLS30" s="270"/>
      <c r="TMB30" s="276"/>
      <c r="TMC30" s="270"/>
      <c r="TML30" s="276"/>
      <c r="TMM30" s="270"/>
      <c r="TMV30" s="276"/>
      <c r="TMW30" s="270"/>
      <c r="TNF30" s="276"/>
      <c r="TNG30" s="270"/>
      <c r="TNP30" s="276"/>
      <c r="TNQ30" s="270"/>
      <c r="TNZ30" s="276"/>
      <c r="TOA30" s="270"/>
      <c r="TOJ30" s="276"/>
      <c r="TOK30" s="270"/>
      <c r="TOT30" s="276"/>
      <c r="TOU30" s="270"/>
      <c r="TPD30" s="276"/>
      <c r="TPE30" s="270"/>
      <c r="TPN30" s="276"/>
      <c r="TPO30" s="270"/>
      <c r="TPX30" s="276"/>
      <c r="TPY30" s="270"/>
      <c r="TQH30" s="276"/>
      <c r="TQI30" s="270"/>
      <c r="TQR30" s="276"/>
      <c r="TQS30" s="270"/>
      <c r="TRB30" s="276"/>
      <c r="TRC30" s="270"/>
      <c r="TRL30" s="276"/>
      <c r="TRM30" s="270"/>
      <c r="TRV30" s="276"/>
      <c r="TRW30" s="270"/>
      <c r="TSF30" s="276"/>
      <c r="TSG30" s="270"/>
      <c r="TSP30" s="276"/>
      <c r="TSQ30" s="270"/>
      <c r="TSZ30" s="276"/>
      <c r="TTA30" s="270"/>
      <c r="TTJ30" s="276"/>
      <c r="TTK30" s="270"/>
      <c r="TTT30" s="276"/>
      <c r="TTU30" s="270"/>
      <c r="TUD30" s="276"/>
      <c r="TUE30" s="270"/>
      <c r="TUN30" s="276"/>
      <c r="TUO30" s="270"/>
      <c r="TUX30" s="276"/>
      <c r="TUY30" s="270"/>
      <c r="TVH30" s="276"/>
      <c r="TVI30" s="270"/>
      <c r="TVR30" s="276"/>
      <c r="TVS30" s="270"/>
      <c r="TWB30" s="276"/>
      <c r="TWC30" s="270"/>
      <c r="TWL30" s="276"/>
      <c r="TWM30" s="270"/>
      <c r="TWV30" s="276"/>
      <c r="TWW30" s="270"/>
      <c r="TXF30" s="276"/>
      <c r="TXG30" s="270"/>
      <c r="TXP30" s="276"/>
      <c r="TXQ30" s="270"/>
      <c r="TXZ30" s="276"/>
      <c r="TYA30" s="270"/>
      <c r="TYJ30" s="276"/>
      <c r="TYK30" s="270"/>
      <c r="TYT30" s="276"/>
      <c r="TYU30" s="270"/>
      <c r="TZD30" s="276"/>
      <c r="TZE30" s="270"/>
      <c r="TZN30" s="276"/>
      <c r="TZO30" s="270"/>
      <c r="TZX30" s="276"/>
      <c r="TZY30" s="270"/>
      <c r="UAH30" s="276"/>
      <c r="UAI30" s="270"/>
      <c r="UAR30" s="276"/>
      <c r="UAS30" s="270"/>
      <c r="UBB30" s="276"/>
      <c r="UBC30" s="270"/>
      <c r="UBL30" s="276"/>
      <c r="UBM30" s="270"/>
      <c r="UBV30" s="276"/>
      <c r="UBW30" s="270"/>
      <c r="UCF30" s="276"/>
      <c r="UCG30" s="270"/>
      <c r="UCP30" s="276"/>
      <c r="UCQ30" s="270"/>
      <c r="UCZ30" s="276"/>
      <c r="UDA30" s="270"/>
      <c r="UDJ30" s="276"/>
      <c r="UDK30" s="270"/>
      <c r="UDT30" s="276"/>
      <c r="UDU30" s="270"/>
      <c r="UED30" s="276"/>
      <c r="UEE30" s="270"/>
      <c r="UEN30" s="276"/>
      <c r="UEO30" s="270"/>
      <c r="UEX30" s="276"/>
      <c r="UEY30" s="270"/>
      <c r="UFH30" s="276"/>
      <c r="UFI30" s="270"/>
      <c r="UFR30" s="276"/>
      <c r="UFS30" s="270"/>
      <c r="UGB30" s="276"/>
      <c r="UGC30" s="270"/>
      <c r="UGL30" s="276"/>
      <c r="UGM30" s="270"/>
      <c r="UGV30" s="276"/>
      <c r="UGW30" s="270"/>
      <c r="UHF30" s="276"/>
      <c r="UHG30" s="270"/>
      <c r="UHP30" s="276"/>
      <c r="UHQ30" s="270"/>
      <c r="UHZ30" s="276"/>
      <c r="UIA30" s="270"/>
      <c r="UIJ30" s="276"/>
      <c r="UIK30" s="270"/>
      <c r="UIT30" s="276"/>
      <c r="UIU30" s="270"/>
      <c r="UJD30" s="276"/>
      <c r="UJE30" s="270"/>
      <c r="UJN30" s="276"/>
      <c r="UJO30" s="270"/>
      <c r="UJX30" s="276"/>
      <c r="UJY30" s="270"/>
      <c r="UKH30" s="276"/>
      <c r="UKI30" s="270"/>
      <c r="UKR30" s="276"/>
      <c r="UKS30" s="270"/>
      <c r="ULB30" s="276"/>
      <c r="ULC30" s="270"/>
      <c r="ULL30" s="276"/>
      <c r="ULM30" s="270"/>
      <c r="ULV30" s="276"/>
      <c r="ULW30" s="270"/>
      <c r="UMF30" s="276"/>
      <c r="UMG30" s="270"/>
      <c r="UMP30" s="276"/>
      <c r="UMQ30" s="270"/>
      <c r="UMZ30" s="276"/>
      <c r="UNA30" s="270"/>
      <c r="UNJ30" s="276"/>
      <c r="UNK30" s="270"/>
      <c r="UNT30" s="276"/>
      <c r="UNU30" s="270"/>
      <c r="UOD30" s="276"/>
      <c r="UOE30" s="270"/>
      <c r="UON30" s="276"/>
      <c r="UOO30" s="270"/>
      <c r="UOX30" s="276"/>
      <c r="UOY30" s="270"/>
      <c r="UPH30" s="276"/>
      <c r="UPI30" s="270"/>
      <c r="UPR30" s="276"/>
      <c r="UPS30" s="270"/>
      <c r="UQB30" s="276"/>
      <c r="UQC30" s="270"/>
      <c r="UQL30" s="276"/>
      <c r="UQM30" s="270"/>
      <c r="UQV30" s="276"/>
      <c r="UQW30" s="270"/>
      <c r="URF30" s="276"/>
      <c r="URG30" s="270"/>
      <c r="URP30" s="276"/>
      <c r="URQ30" s="270"/>
      <c r="URZ30" s="276"/>
      <c r="USA30" s="270"/>
      <c r="USJ30" s="276"/>
      <c r="USK30" s="270"/>
      <c r="UST30" s="276"/>
      <c r="USU30" s="270"/>
      <c r="UTD30" s="276"/>
      <c r="UTE30" s="270"/>
      <c r="UTN30" s="276"/>
      <c r="UTO30" s="270"/>
      <c r="UTX30" s="276"/>
      <c r="UTY30" s="270"/>
      <c r="UUH30" s="276"/>
      <c r="UUI30" s="270"/>
      <c r="UUR30" s="276"/>
      <c r="UUS30" s="270"/>
      <c r="UVB30" s="276"/>
      <c r="UVC30" s="270"/>
      <c r="UVL30" s="276"/>
      <c r="UVM30" s="270"/>
      <c r="UVV30" s="276"/>
      <c r="UVW30" s="270"/>
      <c r="UWF30" s="276"/>
      <c r="UWG30" s="270"/>
      <c r="UWP30" s="276"/>
      <c r="UWQ30" s="270"/>
      <c r="UWZ30" s="276"/>
      <c r="UXA30" s="270"/>
      <c r="UXJ30" s="276"/>
      <c r="UXK30" s="270"/>
      <c r="UXT30" s="276"/>
      <c r="UXU30" s="270"/>
      <c r="UYD30" s="276"/>
      <c r="UYE30" s="270"/>
      <c r="UYN30" s="276"/>
      <c r="UYO30" s="270"/>
      <c r="UYX30" s="276"/>
      <c r="UYY30" s="270"/>
      <c r="UZH30" s="276"/>
      <c r="UZI30" s="270"/>
      <c r="UZR30" s="276"/>
      <c r="UZS30" s="270"/>
      <c r="VAB30" s="276"/>
      <c r="VAC30" s="270"/>
      <c r="VAL30" s="276"/>
      <c r="VAM30" s="270"/>
      <c r="VAV30" s="276"/>
      <c r="VAW30" s="270"/>
      <c r="VBF30" s="276"/>
      <c r="VBG30" s="270"/>
      <c r="VBP30" s="276"/>
      <c r="VBQ30" s="270"/>
      <c r="VBZ30" s="276"/>
      <c r="VCA30" s="270"/>
      <c r="VCJ30" s="276"/>
      <c r="VCK30" s="270"/>
      <c r="VCT30" s="276"/>
      <c r="VCU30" s="270"/>
      <c r="VDD30" s="276"/>
      <c r="VDE30" s="270"/>
      <c r="VDN30" s="276"/>
      <c r="VDO30" s="270"/>
      <c r="VDX30" s="276"/>
      <c r="VDY30" s="270"/>
      <c r="VEH30" s="276"/>
      <c r="VEI30" s="270"/>
      <c r="VER30" s="276"/>
      <c r="VES30" s="270"/>
      <c r="VFB30" s="276"/>
      <c r="VFC30" s="270"/>
      <c r="VFL30" s="276"/>
      <c r="VFM30" s="270"/>
      <c r="VFV30" s="276"/>
      <c r="VFW30" s="270"/>
      <c r="VGF30" s="276"/>
      <c r="VGG30" s="270"/>
      <c r="VGP30" s="276"/>
      <c r="VGQ30" s="270"/>
      <c r="VGZ30" s="276"/>
      <c r="VHA30" s="270"/>
      <c r="VHJ30" s="276"/>
      <c r="VHK30" s="270"/>
      <c r="VHT30" s="276"/>
      <c r="VHU30" s="270"/>
      <c r="VID30" s="276"/>
      <c r="VIE30" s="270"/>
      <c r="VIN30" s="276"/>
      <c r="VIO30" s="270"/>
      <c r="VIX30" s="276"/>
      <c r="VIY30" s="270"/>
      <c r="VJH30" s="276"/>
      <c r="VJI30" s="270"/>
      <c r="VJR30" s="276"/>
      <c r="VJS30" s="270"/>
      <c r="VKB30" s="276"/>
      <c r="VKC30" s="270"/>
      <c r="VKL30" s="276"/>
      <c r="VKM30" s="270"/>
      <c r="VKV30" s="276"/>
      <c r="VKW30" s="270"/>
      <c r="VLF30" s="276"/>
      <c r="VLG30" s="270"/>
      <c r="VLP30" s="276"/>
      <c r="VLQ30" s="270"/>
      <c r="VLZ30" s="276"/>
      <c r="VMA30" s="270"/>
      <c r="VMJ30" s="276"/>
      <c r="VMK30" s="270"/>
      <c r="VMT30" s="276"/>
      <c r="VMU30" s="270"/>
      <c r="VND30" s="276"/>
      <c r="VNE30" s="270"/>
      <c r="VNN30" s="276"/>
      <c r="VNO30" s="270"/>
      <c r="VNX30" s="276"/>
      <c r="VNY30" s="270"/>
      <c r="VOH30" s="276"/>
      <c r="VOI30" s="270"/>
      <c r="VOR30" s="276"/>
      <c r="VOS30" s="270"/>
      <c r="VPB30" s="276"/>
      <c r="VPC30" s="270"/>
      <c r="VPL30" s="276"/>
      <c r="VPM30" s="270"/>
      <c r="VPV30" s="276"/>
      <c r="VPW30" s="270"/>
      <c r="VQF30" s="276"/>
      <c r="VQG30" s="270"/>
      <c r="VQP30" s="276"/>
      <c r="VQQ30" s="270"/>
      <c r="VQZ30" s="276"/>
      <c r="VRA30" s="270"/>
      <c r="VRJ30" s="276"/>
      <c r="VRK30" s="270"/>
      <c r="VRT30" s="276"/>
      <c r="VRU30" s="270"/>
      <c r="VSD30" s="276"/>
      <c r="VSE30" s="270"/>
      <c r="VSN30" s="276"/>
      <c r="VSO30" s="270"/>
      <c r="VSX30" s="276"/>
      <c r="VSY30" s="270"/>
      <c r="VTH30" s="276"/>
      <c r="VTI30" s="270"/>
      <c r="VTR30" s="276"/>
      <c r="VTS30" s="270"/>
      <c r="VUB30" s="276"/>
      <c r="VUC30" s="270"/>
      <c r="VUL30" s="276"/>
      <c r="VUM30" s="270"/>
      <c r="VUV30" s="276"/>
      <c r="VUW30" s="270"/>
      <c r="VVF30" s="276"/>
      <c r="VVG30" s="270"/>
      <c r="VVP30" s="276"/>
      <c r="VVQ30" s="270"/>
      <c r="VVZ30" s="276"/>
      <c r="VWA30" s="270"/>
      <c r="VWJ30" s="276"/>
      <c r="VWK30" s="270"/>
      <c r="VWT30" s="276"/>
      <c r="VWU30" s="270"/>
      <c r="VXD30" s="276"/>
      <c r="VXE30" s="270"/>
      <c r="VXN30" s="276"/>
      <c r="VXO30" s="270"/>
      <c r="VXX30" s="276"/>
      <c r="VXY30" s="270"/>
      <c r="VYH30" s="276"/>
      <c r="VYI30" s="270"/>
      <c r="VYR30" s="276"/>
      <c r="VYS30" s="270"/>
      <c r="VZB30" s="276"/>
      <c r="VZC30" s="270"/>
      <c r="VZL30" s="276"/>
      <c r="VZM30" s="270"/>
      <c r="VZV30" s="276"/>
      <c r="VZW30" s="270"/>
      <c r="WAF30" s="276"/>
      <c r="WAG30" s="270"/>
      <c r="WAP30" s="276"/>
      <c r="WAQ30" s="270"/>
      <c r="WAZ30" s="276"/>
      <c r="WBA30" s="270"/>
      <c r="WBJ30" s="276"/>
      <c r="WBK30" s="270"/>
      <c r="WBT30" s="276"/>
      <c r="WBU30" s="270"/>
      <c r="WCD30" s="276"/>
      <c r="WCE30" s="270"/>
      <c r="WCN30" s="276"/>
      <c r="WCO30" s="270"/>
      <c r="WCX30" s="276"/>
      <c r="WCY30" s="270"/>
      <c r="WDH30" s="276"/>
      <c r="WDI30" s="270"/>
      <c r="WDR30" s="276"/>
      <c r="WDS30" s="270"/>
      <c r="WEB30" s="276"/>
      <c r="WEC30" s="270"/>
      <c r="WEL30" s="276"/>
      <c r="WEM30" s="270"/>
      <c r="WEV30" s="276"/>
      <c r="WEW30" s="270"/>
      <c r="WFF30" s="276"/>
      <c r="WFG30" s="270"/>
      <c r="WFP30" s="276"/>
      <c r="WFQ30" s="270"/>
      <c r="WFZ30" s="276"/>
      <c r="WGA30" s="270"/>
      <c r="WGJ30" s="276"/>
      <c r="WGK30" s="270"/>
      <c r="WGT30" s="276"/>
      <c r="WGU30" s="270"/>
      <c r="WHD30" s="276"/>
      <c r="WHE30" s="270"/>
      <c r="WHN30" s="276"/>
      <c r="WHO30" s="270"/>
      <c r="WHX30" s="276"/>
      <c r="WHY30" s="270"/>
      <c r="WIH30" s="276"/>
      <c r="WII30" s="270"/>
      <c r="WIR30" s="276"/>
      <c r="WIS30" s="270"/>
      <c r="WJB30" s="276"/>
      <c r="WJC30" s="270"/>
      <c r="WJL30" s="276"/>
      <c r="WJM30" s="270"/>
      <c r="WJV30" s="276"/>
      <c r="WJW30" s="270"/>
      <c r="WKF30" s="276"/>
      <c r="WKG30" s="270"/>
      <c r="WKP30" s="276"/>
      <c r="WKQ30" s="270"/>
      <c r="WKZ30" s="276"/>
      <c r="WLA30" s="270"/>
      <c r="WLJ30" s="276"/>
      <c r="WLK30" s="270"/>
      <c r="WLT30" s="276"/>
      <c r="WLU30" s="270"/>
      <c r="WMD30" s="276"/>
      <c r="WME30" s="270"/>
      <c r="WMN30" s="276"/>
      <c r="WMO30" s="270"/>
      <c r="WMX30" s="276"/>
      <c r="WMY30" s="270"/>
      <c r="WNH30" s="276"/>
      <c r="WNI30" s="270"/>
      <c r="WNR30" s="276"/>
      <c r="WNS30" s="270"/>
      <c r="WOB30" s="276"/>
      <c r="WOC30" s="270"/>
      <c r="WOL30" s="276"/>
      <c r="WOM30" s="270"/>
      <c r="WOV30" s="276"/>
      <c r="WOW30" s="270"/>
      <c r="WPF30" s="276"/>
      <c r="WPG30" s="270"/>
      <c r="WPP30" s="276"/>
      <c r="WPQ30" s="270"/>
      <c r="WPZ30" s="276"/>
      <c r="WQA30" s="270"/>
      <c r="WQJ30" s="276"/>
      <c r="WQK30" s="270"/>
      <c r="WQT30" s="276"/>
      <c r="WQU30" s="270"/>
      <c r="WRD30" s="276"/>
      <c r="WRE30" s="270"/>
      <c r="WRN30" s="276"/>
      <c r="WRO30" s="270"/>
      <c r="WRX30" s="276"/>
      <c r="WRY30" s="270"/>
      <c r="WSH30" s="276"/>
      <c r="WSI30" s="270"/>
      <c r="WSR30" s="276"/>
      <c r="WSS30" s="270"/>
      <c r="WTB30" s="276"/>
      <c r="WTC30" s="270"/>
      <c r="WTL30" s="276"/>
      <c r="WTM30" s="270"/>
      <c r="WTV30" s="276"/>
      <c r="WTW30" s="270"/>
      <c r="WUF30" s="276"/>
      <c r="WUG30" s="270"/>
      <c r="WUP30" s="276"/>
      <c r="WUQ30" s="270"/>
      <c r="WUZ30" s="276"/>
      <c r="WVA30" s="270"/>
      <c r="WVJ30" s="276"/>
      <c r="WVK30" s="270"/>
      <c r="WVT30" s="276"/>
      <c r="WVU30" s="270"/>
      <c r="WWD30" s="276"/>
      <c r="WWE30" s="270"/>
      <c r="WWN30" s="276"/>
      <c r="WWO30" s="270"/>
      <c r="WWX30" s="276"/>
      <c r="WWY30" s="270"/>
      <c r="WXH30" s="276"/>
      <c r="WXI30" s="270"/>
      <c r="WXR30" s="276"/>
      <c r="WXS30" s="270"/>
      <c r="WYB30" s="276"/>
      <c r="WYC30" s="270"/>
      <c r="WYL30" s="276"/>
      <c r="WYM30" s="270"/>
      <c r="WYV30" s="276"/>
      <c r="WYW30" s="270"/>
      <c r="WZF30" s="276"/>
      <c r="WZG30" s="270"/>
      <c r="WZP30" s="276"/>
      <c r="WZQ30" s="270"/>
      <c r="WZZ30" s="276"/>
      <c r="XAA30" s="270"/>
      <c r="XAJ30" s="276"/>
      <c r="XAK30" s="270"/>
      <c r="XAT30" s="276"/>
      <c r="XAU30" s="270"/>
      <c r="XBD30" s="276"/>
      <c r="XBE30" s="270"/>
      <c r="XBN30" s="276"/>
      <c r="XBO30" s="270"/>
      <c r="XBX30" s="276"/>
      <c r="XBY30" s="270"/>
      <c r="XCH30" s="276"/>
      <c r="XCI30" s="270"/>
      <c r="XCR30" s="276"/>
      <c r="XCS30" s="270"/>
      <c r="XDB30" s="276"/>
      <c r="XDC30" s="270"/>
      <c r="XDL30" s="276"/>
      <c r="XDM30" s="270"/>
      <c r="XDV30" s="276"/>
      <c r="XDW30" s="270"/>
      <c r="XEF30" s="276"/>
      <c r="XEG30" s="270"/>
      <c r="XEP30" s="276"/>
      <c r="XEQ30" s="270"/>
      <c r="XEZ30" s="276"/>
      <c r="XFA30" s="270"/>
    </row>
    <row r="31" spans="1:10">
      <c r="A31" s="257" t="s">
        <v>37</v>
      </c>
      <c r="B31" s="258" t="s">
        <v>38</v>
      </c>
      <c r="C31" s="259" t="s">
        <v>62</v>
      </c>
      <c r="D31" s="260" t="s">
        <v>63</v>
      </c>
      <c r="E31" s="261" t="s">
        <v>64</v>
      </c>
      <c r="F31" s="262" t="s">
        <v>65</v>
      </c>
      <c r="G31" s="262" t="s">
        <v>66</v>
      </c>
      <c r="H31" s="263" t="s">
        <v>67</v>
      </c>
      <c r="I31" s="271"/>
      <c r="J31" s="272"/>
    </row>
    <row r="32" s="252" customFormat="1" spans="1:10">
      <c r="A32" s="264">
        <v>0</v>
      </c>
      <c r="B32" s="264" t="s">
        <v>68</v>
      </c>
      <c r="C32" s="264" t="s">
        <v>69</v>
      </c>
      <c r="D32" s="264" t="s">
        <v>70</v>
      </c>
      <c r="E32" s="264">
        <v>1</v>
      </c>
      <c r="F32" s="264" t="s">
        <v>71</v>
      </c>
      <c r="G32" s="264"/>
      <c r="H32" s="265"/>
      <c r="I32" s="273"/>
      <c r="J32" s="274"/>
    </row>
    <row r="33" spans="1:10">
      <c r="A33" s="177">
        <v>1</v>
      </c>
      <c r="B33" s="177"/>
      <c r="C33" s="177"/>
      <c r="D33" s="177"/>
      <c r="E33" s="177"/>
      <c r="F33" s="177"/>
      <c r="G33" s="177"/>
      <c r="H33" s="266"/>
      <c r="I33" s="168"/>
      <c r="J33" s="275"/>
    </row>
    <row r="34" spans="1:10">
      <c r="A34" s="177">
        <v>2</v>
      </c>
      <c r="B34" s="177"/>
      <c r="C34" s="177"/>
      <c r="D34" s="177"/>
      <c r="E34" s="177"/>
      <c r="F34" s="177"/>
      <c r="G34" s="177"/>
      <c r="H34" s="266"/>
      <c r="I34" s="168"/>
      <c r="J34" s="275"/>
    </row>
    <row r="35" spans="1:10">
      <c r="A35" s="177">
        <v>3</v>
      </c>
      <c r="B35" s="177"/>
      <c r="C35" s="177"/>
      <c r="D35" s="177"/>
      <c r="E35" s="177"/>
      <c r="F35" s="177"/>
      <c r="G35" s="177"/>
      <c r="H35" s="266"/>
      <c r="I35" s="168"/>
      <c r="J35" s="275"/>
    </row>
    <row r="36" spans="1:10">
      <c r="A36" s="177">
        <v>4</v>
      </c>
      <c r="B36" s="177"/>
      <c r="C36" s="177"/>
      <c r="D36" s="177"/>
      <c r="E36" s="177"/>
      <c r="F36" s="177"/>
      <c r="G36" s="177"/>
      <c r="H36" s="266"/>
      <c r="I36" s="168"/>
      <c r="J36" s="275"/>
    </row>
    <row r="37" spans="1:10">
      <c r="A37" s="177">
        <v>5</v>
      </c>
      <c r="B37" s="177"/>
      <c r="C37" s="177"/>
      <c r="D37" s="177"/>
      <c r="E37" s="177"/>
      <c r="F37" s="177"/>
      <c r="G37" s="177"/>
      <c r="H37" s="266"/>
      <c r="I37" s="168"/>
      <c r="J37" s="275"/>
    </row>
    <row r="38" spans="1:10">
      <c r="A38" s="177">
        <v>6</v>
      </c>
      <c r="B38" s="177"/>
      <c r="C38" s="177"/>
      <c r="D38" s="177"/>
      <c r="E38" s="177"/>
      <c r="F38" s="177"/>
      <c r="G38" s="177"/>
      <c r="H38" s="266"/>
      <c r="I38" s="168"/>
      <c r="J38" s="275"/>
    </row>
    <row r="39" spans="1:10">
      <c r="A39" s="177">
        <v>7</v>
      </c>
      <c r="B39" s="177"/>
      <c r="C39" s="177"/>
      <c r="D39" s="177"/>
      <c r="E39" s="177"/>
      <c r="F39" s="177"/>
      <c r="G39" s="177"/>
      <c r="H39" s="266"/>
      <c r="I39" s="168"/>
      <c r="J39" s="275"/>
    </row>
    <row r="40" spans="1:10">
      <c r="A40" s="177">
        <v>8</v>
      </c>
      <c r="B40" s="177"/>
      <c r="C40" s="177"/>
      <c r="D40" s="177"/>
      <c r="E40" s="177"/>
      <c r="F40" s="177"/>
      <c r="G40" s="177"/>
      <c r="H40" s="266"/>
      <c r="I40" s="168"/>
      <c r="J40" s="275"/>
    </row>
    <row r="41" spans="1:10">
      <c r="A41" s="177">
        <v>9</v>
      </c>
      <c r="B41" s="177"/>
      <c r="C41" s="177"/>
      <c r="D41" s="177"/>
      <c r="E41" s="177"/>
      <c r="F41" s="177"/>
      <c r="G41" s="177"/>
      <c r="H41" s="266"/>
      <c r="I41" s="168"/>
      <c r="J41" s="275"/>
    </row>
    <row r="42" spans="1:10">
      <c r="A42" s="177">
        <v>10</v>
      </c>
      <c r="B42" s="177"/>
      <c r="C42" s="177"/>
      <c r="D42" s="177"/>
      <c r="E42" s="177"/>
      <c r="F42" s="177"/>
      <c r="G42" s="177"/>
      <c r="H42" s="266"/>
      <c r="I42" s="168"/>
      <c r="J42" s="275"/>
    </row>
    <row r="43" spans="1:10">
      <c r="A43" s="177">
        <v>11</v>
      </c>
      <c r="B43" s="177"/>
      <c r="C43" s="177"/>
      <c r="D43" s="177"/>
      <c r="E43" s="177"/>
      <c r="F43" s="177"/>
      <c r="G43" s="177"/>
      <c r="H43" s="266"/>
      <c r="I43" s="168"/>
      <c r="J43" s="275"/>
    </row>
    <row r="44" spans="1:10">
      <c r="A44" s="177">
        <v>12</v>
      </c>
      <c r="B44" s="177"/>
      <c r="C44" s="177"/>
      <c r="D44" s="177"/>
      <c r="E44" s="177"/>
      <c r="F44" s="177"/>
      <c r="G44" s="177"/>
      <c r="H44" s="266"/>
      <c r="I44" s="168"/>
      <c r="J44" s="275"/>
    </row>
    <row r="45" spans="1:232">
      <c r="A45" s="177">
        <v>13</v>
      </c>
      <c r="B45" s="177"/>
      <c r="C45" s="177"/>
      <c r="D45" s="177"/>
      <c r="E45" s="177"/>
      <c r="F45" s="177"/>
      <c r="G45" s="177"/>
      <c r="H45" s="266"/>
      <c r="I45" s="168"/>
      <c r="J45" s="275"/>
      <c r="HX45" t="s">
        <v>70</v>
      </c>
    </row>
    <row r="46" spans="1:232">
      <c r="A46" s="177">
        <v>14</v>
      </c>
      <c r="B46" s="177"/>
      <c r="C46" s="177"/>
      <c r="D46" s="177"/>
      <c r="E46" s="177"/>
      <c r="F46" s="177"/>
      <c r="G46" s="177"/>
      <c r="H46" s="266"/>
      <c r="I46" s="168"/>
      <c r="J46" s="275"/>
      <c r="HX46" t="s">
        <v>70</v>
      </c>
    </row>
    <row r="47" spans="1:10">
      <c r="A47" s="177">
        <v>15</v>
      </c>
      <c r="B47" s="177"/>
      <c r="C47" s="177"/>
      <c r="D47" s="177"/>
      <c r="E47" s="177"/>
      <c r="F47" s="177"/>
      <c r="G47" s="177"/>
      <c r="H47" s="266"/>
      <c r="I47" s="168"/>
      <c r="J47" s="275"/>
    </row>
    <row r="48" spans="1:10">
      <c r="A48" s="177"/>
      <c r="B48" s="177"/>
      <c r="C48" s="177"/>
      <c r="D48" s="177"/>
      <c r="E48" s="177"/>
      <c r="F48" s="177"/>
      <c r="G48" s="177"/>
      <c r="H48" s="266"/>
      <c r="I48" s="168"/>
      <c r="J48" s="275"/>
    </row>
    <row r="49" spans="1:10">
      <c r="A49" s="177"/>
      <c r="B49" s="177"/>
      <c r="C49" s="177"/>
      <c r="D49" s="177"/>
      <c r="E49" s="177"/>
      <c r="F49" s="177"/>
      <c r="G49" s="177"/>
      <c r="H49" s="266"/>
      <c r="I49" s="168"/>
      <c r="J49" s="275"/>
    </row>
    <row r="50" spans="1:10">
      <c r="A50" s="177"/>
      <c r="B50" s="177"/>
      <c r="C50" s="177"/>
      <c r="D50" s="177"/>
      <c r="E50" s="177"/>
      <c r="F50" s="177"/>
      <c r="G50" s="177"/>
      <c r="H50" s="266"/>
      <c r="I50" s="168"/>
      <c r="J50" s="275"/>
    </row>
    <row r="51" spans="1:10">
      <c r="A51" s="177"/>
      <c r="B51" s="177"/>
      <c r="C51" s="177"/>
      <c r="D51" s="177"/>
      <c r="E51" s="177"/>
      <c r="F51" s="177"/>
      <c r="G51" s="177"/>
      <c r="H51" s="266"/>
      <c r="I51" s="168"/>
      <c r="J51" s="275"/>
    </row>
    <row r="52" spans="1:10">
      <c r="A52" s="177"/>
      <c r="B52" s="177"/>
      <c r="C52" s="177"/>
      <c r="D52" s="177"/>
      <c r="E52" s="177"/>
      <c r="F52" s="177"/>
      <c r="G52" s="177"/>
      <c r="H52" s="266"/>
      <c r="I52" s="168"/>
      <c r="J52" s="275"/>
    </row>
    <row r="53" spans="1:10">
      <c r="A53" s="177"/>
      <c r="B53" s="177"/>
      <c r="C53" s="177"/>
      <c r="D53" s="177"/>
      <c r="E53" s="177"/>
      <c r="F53" s="177"/>
      <c r="G53" s="177"/>
      <c r="H53" s="266"/>
      <c r="I53" s="168"/>
      <c r="J53" s="275"/>
    </row>
    <row r="54" spans="1:10">
      <c r="A54" s="177"/>
      <c r="B54" s="177"/>
      <c r="C54" s="177"/>
      <c r="D54" s="177"/>
      <c r="E54" s="177"/>
      <c r="F54" s="177"/>
      <c r="G54" s="177"/>
      <c r="H54" s="266"/>
      <c r="I54" s="168"/>
      <c r="J54" s="275"/>
    </row>
    <row r="55" spans="1:10">
      <c r="A55" s="177"/>
      <c r="B55" s="177"/>
      <c r="C55" s="177"/>
      <c r="D55" s="177"/>
      <c r="E55" s="177"/>
      <c r="F55" s="177"/>
      <c r="G55" s="177"/>
      <c r="H55" s="266"/>
      <c r="I55" s="168"/>
      <c r="J55" s="275"/>
    </row>
    <row r="56" spans="1:10">
      <c r="A56" s="177"/>
      <c r="B56" s="177"/>
      <c r="C56" s="177"/>
      <c r="D56" s="177"/>
      <c r="E56" s="177"/>
      <c r="F56" s="177"/>
      <c r="G56" s="177"/>
      <c r="H56" s="266"/>
      <c r="I56" s="168"/>
      <c r="J56" s="275"/>
    </row>
    <row r="57" spans="1:10">
      <c r="A57" s="177"/>
      <c r="B57" s="177"/>
      <c r="C57" s="177"/>
      <c r="D57" s="177"/>
      <c r="E57" s="177"/>
      <c r="F57" s="177"/>
      <c r="G57" s="177"/>
      <c r="H57" s="266"/>
      <c r="I57" s="168"/>
      <c r="J57" s="275"/>
    </row>
    <row r="58" spans="1:10">
      <c r="A58" s="177"/>
      <c r="B58" s="177"/>
      <c r="C58" s="177"/>
      <c r="D58" s="177"/>
      <c r="E58" s="177"/>
      <c r="F58" s="177"/>
      <c r="G58" s="177"/>
      <c r="H58" s="266"/>
      <c r="I58" s="168"/>
      <c r="J58" s="275"/>
    </row>
  </sheetData>
  <mergeCells count="1695">
    <mergeCell ref="A1:J1"/>
    <mergeCell ref="A2:J2"/>
    <mergeCell ref="A3:J3"/>
    <mergeCell ref="A4:J4"/>
    <mergeCell ref="B5:J5"/>
    <mergeCell ref="B6:J6"/>
    <mergeCell ref="B7:J7"/>
    <mergeCell ref="B8:E8"/>
    <mergeCell ref="G8:J8"/>
    <mergeCell ref="G10:J10"/>
    <mergeCell ref="G11:J11"/>
    <mergeCell ref="G12:J12"/>
    <mergeCell ref="G13:J13"/>
    <mergeCell ref="B14:J14"/>
    <mergeCell ref="C15:J15"/>
    <mergeCell ref="E16:J16"/>
    <mergeCell ref="A17:J17"/>
    <mergeCell ref="B18:G18"/>
    <mergeCell ref="I18:J18"/>
    <mergeCell ref="B19:J19"/>
    <mergeCell ref="G24:I24"/>
    <mergeCell ref="A27:J27"/>
    <mergeCell ref="A30:J30"/>
    <mergeCell ref="K30:T30"/>
    <mergeCell ref="U30:AD30"/>
    <mergeCell ref="AE30:AN30"/>
    <mergeCell ref="AO30:AX30"/>
    <mergeCell ref="AY30:BH30"/>
    <mergeCell ref="BI30:BR30"/>
    <mergeCell ref="BS30:CB30"/>
    <mergeCell ref="CC30:CL30"/>
    <mergeCell ref="CM30:CV30"/>
    <mergeCell ref="CW30:DF30"/>
    <mergeCell ref="DG30:DP30"/>
    <mergeCell ref="DQ30:DZ30"/>
    <mergeCell ref="EA30:EJ30"/>
    <mergeCell ref="EK30:ET30"/>
    <mergeCell ref="EU30:FD30"/>
    <mergeCell ref="FE30:FN30"/>
    <mergeCell ref="FO30:FX30"/>
    <mergeCell ref="FY30:GH30"/>
    <mergeCell ref="GI30:GR30"/>
    <mergeCell ref="GS30:HB30"/>
    <mergeCell ref="HC30:HL30"/>
    <mergeCell ref="HM30:HV30"/>
    <mergeCell ref="HW30:IF30"/>
    <mergeCell ref="IG30:IP30"/>
    <mergeCell ref="IQ30:IZ30"/>
    <mergeCell ref="JA30:JJ30"/>
    <mergeCell ref="JK30:JT30"/>
    <mergeCell ref="JU30:KD30"/>
    <mergeCell ref="KE30:KN30"/>
    <mergeCell ref="KO30:KX30"/>
    <mergeCell ref="KY30:LH30"/>
    <mergeCell ref="LI30:LR30"/>
    <mergeCell ref="LS30:MB30"/>
    <mergeCell ref="MC30:ML30"/>
    <mergeCell ref="MM30:MV30"/>
    <mergeCell ref="MW30:NF30"/>
    <mergeCell ref="NG30:NP30"/>
    <mergeCell ref="NQ30:NZ30"/>
    <mergeCell ref="OA30:OJ30"/>
    <mergeCell ref="OK30:OT30"/>
    <mergeCell ref="OU30:PD30"/>
    <mergeCell ref="PE30:PN30"/>
    <mergeCell ref="PO30:PX30"/>
    <mergeCell ref="PY30:QH30"/>
    <mergeCell ref="QI30:QR30"/>
    <mergeCell ref="QS30:RB30"/>
    <mergeCell ref="RC30:RL30"/>
    <mergeCell ref="RM30:RV30"/>
    <mergeCell ref="RW30:SF30"/>
    <mergeCell ref="SG30:SP30"/>
    <mergeCell ref="SQ30:SZ30"/>
    <mergeCell ref="TA30:TJ30"/>
    <mergeCell ref="TK30:TT30"/>
    <mergeCell ref="TU30:UD30"/>
    <mergeCell ref="UE30:UN30"/>
    <mergeCell ref="UO30:UX30"/>
    <mergeCell ref="UY30:VH30"/>
    <mergeCell ref="VI30:VR30"/>
    <mergeCell ref="VS30:WB30"/>
    <mergeCell ref="WC30:WL30"/>
    <mergeCell ref="WM30:WV30"/>
    <mergeCell ref="WW30:XF30"/>
    <mergeCell ref="XG30:XP30"/>
    <mergeCell ref="XQ30:XZ30"/>
    <mergeCell ref="YA30:YJ30"/>
    <mergeCell ref="YK30:YT30"/>
    <mergeCell ref="YU30:ZD30"/>
    <mergeCell ref="ZE30:ZN30"/>
    <mergeCell ref="ZO30:ZX30"/>
    <mergeCell ref="ZY30:AAH30"/>
    <mergeCell ref="AAI30:AAR30"/>
    <mergeCell ref="AAS30:ABB30"/>
    <mergeCell ref="ABC30:ABL30"/>
    <mergeCell ref="ABM30:ABV30"/>
    <mergeCell ref="ABW30:ACF30"/>
    <mergeCell ref="ACG30:ACP30"/>
    <mergeCell ref="ACQ30:ACZ30"/>
    <mergeCell ref="ADA30:ADJ30"/>
    <mergeCell ref="ADK30:ADT30"/>
    <mergeCell ref="ADU30:AED30"/>
    <mergeCell ref="AEE30:AEN30"/>
    <mergeCell ref="AEO30:AEX30"/>
    <mergeCell ref="AEY30:AFH30"/>
    <mergeCell ref="AFI30:AFR30"/>
    <mergeCell ref="AFS30:AGB30"/>
    <mergeCell ref="AGC30:AGL30"/>
    <mergeCell ref="AGM30:AGV30"/>
    <mergeCell ref="AGW30:AHF30"/>
    <mergeCell ref="AHG30:AHP30"/>
    <mergeCell ref="AHQ30:AHZ30"/>
    <mergeCell ref="AIA30:AIJ30"/>
    <mergeCell ref="AIK30:AIT30"/>
    <mergeCell ref="AIU30:AJD30"/>
    <mergeCell ref="AJE30:AJN30"/>
    <mergeCell ref="AJO30:AJX30"/>
    <mergeCell ref="AJY30:AKH30"/>
    <mergeCell ref="AKI30:AKR30"/>
    <mergeCell ref="AKS30:ALB30"/>
    <mergeCell ref="ALC30:ALL30"/>
    <mergeCell ref="ALM30:ALV30"/>
    <mergeCell ref="ALW30:AMF30"/>
    <mergeCell ref="AMG30:AMP30"/>
    <mergeCell ref="AMQ30:AMZ30"/>
    <mergeCell ref="ANA30:ANJ30"/>
    <mergeCell ref="ANK30:ANT30"/>
    <mergeCell ref="ANU30:AOD30"/>
    <mergeCell ref="AOE30:AON30"/>
    <mergeCell ref="AOO30:AOX30"/>
    <mergeCell ref="AOY30:APH30"/>
    <mergeCell ref="API30:APR30"/>
    <mergeCell ref="APS30:AQB30"/>
    <mergeCell ref="AQC30:AQL30"/>
    <mergeCell ref="AQM30:AQV30"/>
    <mergeCell ref="AQW30:ARF30"/>
    <mergeCell ref="ARG30:ARP30"/>
    <mergeCell ref="ARQ30:ARZ30"/>
    <mergeCell ref="ASA30:ASJ30"/>
    <mergeCell ref="ASK30:AST30"/>
    <mergeCell ref="ASU30:ATD30"/>
    <mergeCell ref="ATE30:ATN30"/>
    <mergeCell ref="ATO30:ATX30"/>
    <mergeCell ref="ATY30:AUH30"/>
    <mergeCell ref="AUI30:AUR30"/>
    <mergeCell ref="AUS30:AVB30"/>
    <mergeCell ref="AVC30:AVL30"/>
    <mergeCell ref="AVM30:AVV30"/>
    <mergeCell ref="AVW30:AWF30"/>
    <mergeCell ref="AWG30:AWP30"/>
    <mergeCell ref="AWQ30:AWZ30"/>
    <mergeCell ref="AXA30:AXJ30"/>
    <mergeCell ref="AXK30:AXT30"/>
    <mergeCell ref="AXU30:AYD30"/>
    <mergeCell ref="AYE30:AYN30"/>
    <mergeCell ref="AYO30:AYX30"/>
    <mergeCell ref="AYY30:AZH30"/>
    <mergeCell ref="AZI30:AZR30"/>
    <mergeCell ref="AZS30:BAB30"/>
    <mergeCell ref="BAC30:BAL30"/>
    <mergeCell ref="BAM30:BAV30"/>
    <mergeCell ref="BAW30:BBF30"/>
    <mergeCell ref="BBG30:BBP30"/>
    <mergeCell ref="BBQ30:BBZ30"/>
    <mergeCell ref="BCA30:BCJ30"/>
    <mergeCell ref="BCK30:BCT30"/>
    <mergeCell ref="BCU30:BDD30"/>
    <mergeCell ref="BDE30:BDN30"/>
    <mergeCell ref="BDO30:BDX30"/>
    <mergeCell ref="BDY30:BEH30"/>
    <mergeCell ref="BEI30:BER30"/>
    <mergeCell ref="BES30:BFB30"/>
    <mergeCell ref="BFC30:BFL30"/>
    <mergeCell ref="BFM30:BFV30"/>
    <mergeCell ref="BFW30:BGF30"/>
    <mergeCell ref="BGG30:BGP30"/>
    <mergeCell ref="BGQ30:BGZ30"/>
    <mergeCell ref="BHA30:BHJ30"/>
    <mergeCell ref="BHK30:BHT30"/>
    <mergeCell ref="BHU30:BID30"/>
    <mergeCell ref="BIE30:BIN30"/>
    <mergeCell ref="BIO30:BIX30"/>
    <mergeCell ref="BIY30:BJH30"/>
    <mergeCell ref="BJI30:BJR30"/>
    <mergeCell ref="BJS30:BKB30"/>
    <mergeCell ref="BKC30:BKL30"/>
    <mergeCell ref="BKM30:BKV30"/>
    <mergeCell ref="BKW30:BLF30"/>
    <mergeCell ref="BLG30:BLP30"/>
    <mergeCell ref="BLQ30:BLZ30"/>
    <mergeCell ref="BMA30:BMJ30"/>
    <mergeCell ref="BMK30:BMT30"/>
    <mergeCell ref="BMU30:BND30"/>
    <mergeCell ref="BNE30:BNN30"/>
    <mergeCell ref="BNO30:BNX30"/>
    <mergeCell ref="BNY30:BOH30"/>
    <mergeCell ref="BOI30:BOR30"/>
    <mergeCell ref="BOS30:BPB30"/>
    <mergeCell ref="BPC30:BPL30"/>
    <mergeCell ref="BPM30:BPV30"/>
    <mergeCell ref="BPW30:BQF30"/>
    <mergeCell ref="BQG30:BQP30"/>
    <mergeCell ref="BQQ30:BQZ30"/>
    <mergeCell ref="BRA30:BRJ30"/>
    <mergeCell ref="BRK30:BRT30"/>
    <mergeCell ref="BRU30:BSD30"/>
    <mergeCell ref="BSE30:BSN30"/>
    <mergeCell ref="BSO30:BSX30"/>
    <mergeCell ref="BSY30:BTH30"/>
    <mergeCell ref="BTI30:BTR30"/>
    <mergeCell ref="BTS30:BUB30"/>
    <mergeCell ref="BUC30:BUL30"/>
    <mergeCell ref="BUM30:BUV30"/>
    <mergeCell ref="BUW30:BVF30"/>
    <mergeCell ref="BVG30:BVP30"/>
    <mergeCell ref="BVQ30:BVZ30"/>
    <mergeCell ref="BWA30:BWJ30"/>
    <mergeCell ref="BWK30:BWT30"/>
    <mergeCell ref="BWU30:BXD30"/>
    <mergeCell ref="BXE30:BXN30"/>
    <mergeCell ref="BXO30:BXX30"/>
    <mergeCell ref="BXY30:BYH30"/>
    <mergeCell ref="BYI30:BYR30"/>
    <mergeCell ref="BYS30:BZB30"/>
    <mergeCell ref="BZC30:BZL30"/>
    <mergeCell ref="BZM30:BZV30"/>
    <mergeCell ref="BZW30:CAF30"/>
    <mergeCell ref="CAG30:CAP30"/>
    <mergeCell ref="CAQ30:CAZ30"/>
    <mergeCell ref="CBA30:CBJ30"/>
    <mergeCell ref="CBK30:CBT30"/>
    <mergeCell ref="CBU30:CCD30"/>
    <mergeCell ref="CCE30:CCN30"/>
    <mergeCell ref="CCO30:CCX30"/>
    <mergeCell ref="CCY30:CDH30"/>
    <mergeCell ref="CDI30:CDR30"/>
    <mergeCell ref="CDS30:CEB30"/>
    <mergeCell ref="CEC30:CEL30"/>
    <mergeCell ref="CEM30:CEV30"/>
    <mergeCell ref="CEW30:CFF30"/>
    <mergeCell ref="CFG30:CFP30"/>
    <mergeCell ref="CFQ30:CFZ30"/>
    <mergeCell ref="CGA30:CGJ30"/>
    <mergeCell ref="CGK30:CGT30"/>
    <mergeCell ref="CGU30:CHD30"/>
    <mergeCell ref="CHE30:CHN30"/>
    <mergeCell ref="CHO30:CHX30"/>
    <mergeCell ref="CHY30:CIH30"/>
    <mergeCell ref="CII30:CIR30"/>
    <mergeCell ref="CIS30:CJB30"/>
    <mergeCell ref="CJC30:CJL30"/>
    <mergeCell ref="CJM30:CJV30"/>
    <mergeCell ref="CJW30:CKF30"/>
    <mergeCell ref="CKG30:CKP30"/>
    <mergeCell ref="CKQ30:CKZ30"/>
    <mergeCell ref="CLA30:CLJ30"/>
    <mergeCell ref="CLK30:CLT30"/>
    <mergeCell ref="CLU30:CMD30"/>
    <mergeCell ref="CME30:CMN30"/>
    <mergeCell ref="CMO30:CMX30"/>
    <mergeCell ref="CMY30:CNH30"/>
    <mergeCell ref="CNI30:CNR30"/>
    <mergeCell ref="CNS30:COB30"/>
    <mergeCell ref="COC30:COL30"/>
    <mergeCell ref="COM30:COV30"/>
    <mergeCell ref="COW30:CPF30"/>
    <mergeCell ref="CPG30:CPP30"/>
    <mergeCell ref="CPQ30:CPZ30"/>
    <mergeCell ref="CQA30:CQJ30"/>
    <mergeCell ref="CQK30:CQT30"/>
    <mergeCell ref="CQU30:CRD30"/>
    <mergeCell ref="CRE30:CRN30"/>
    <mergeCell ref="CRO30:CRX30"/>
    <mergeCell ref="CRY30:CSH30"/>
    <mergeCell ref="CSI30:CSR30"/>
    <mergeCell ref="CSS30:CTB30"/>
    <mergeCell ref="CTC30:CTL30"/>
    <mergeCell ref="CTM30:CTV30"/>
    <mergeCell ref="CTW30:CUF30"/>
    <mergeCell ref="CUG30:CUP30"/>
    <mergeCell ref="CUQ30:CUZ30"/>
    <mergeCell ref="CVA30:CVJ30"/>
    <mergeCell ref="CVK30:CVT30"/>
    <mergeCell ref="CVU30:CWD30"/>
    <mergeCell ref="CWE30:CWN30"/>
    <mergeCell ref="CWO30:CWX30"/>
    <mergeCell ref="CWY30:CXH30"/>
    <mergeCell ref="CXI30:CXR30"/>
    <mergeCell ref="CXS30:CYB30"/>
    <mergeCell ref="CYC30:CYL30"/>
    <mergeCell ref="CYM30:CYV30"/>
    <mergeCell ref="CYW30:CZF30"/>
    <mergeCell ref="CZG30:CZP30"/>
    <mergeCell ref="CZQ30:CZZ30"/>
    <mergeCell ref="DAA30:DAJ30"/>
    <mergeCell ref="DAK30:DAT30"/>
    <mergeCell ref="DAU30:DBD30"/>
    <mergeCell ref="DBE30:DBN30"/>
    <mergeCell ref="DBO30:DBX30"/>
    <mergeCell ref="DBY30:DCH30"/>
    <mergeCell ref="DCI30:DCR30"/>
    <mergeCell ref="DCS30:DDB30"/>
    <mergeCell ref="DDC30:DDL30"/>
    <mergeCell ref="DDM30:DDV30"/>
    <mergeCell ref="DDW30:DEF30"/>
    <mergeCell ref="DEG30:DEP30"/>
    <mergeCell ref="DEQ30:DEZ30"/>
    <mergeCell ref="DFA30:DFJ30"/>
    <mergeCell ref="DFK30:DFT30"/>
    <mergeCell ref="DFU30:DGD30"/>
    <mergeCell ref="DGE30:DGN30"/>
    <mergeCell ref="DGO30:DGX30"/>
    <mergeCell ref="DGY30:DHH30"/>
    <mergeCell ref="DHI30:DHR30"/>
    <mergeCell ref="DHS30:DIB30"/>
    <mergeCell ref="DIC30:DIL30"/>
    <mergeCell ref="DIM30:DIV30"/>
    <mergeCell ref="DIW30:DJF30"/>
    <mergeCell ref="DJG30:DJP30"/>
    <mergeCell ref="DJQ30:DJZ30"/>
    <mergeCell ref="DKA30:DKJ30"/>
    <mergeCell ref="DKK30:DKT30"/>
    <mergeCell ref="DKU30:DLD30"/>
    <mergeCell ref="DLE30:DLN30"/>
    <mergeCell ref="DLO30:DLX30"/>
    <mergeCell ref="DLY30:DMH30"/>
    <mergeCell ref="DMI30:DMR30"/>
    <mergeCell ref="DMS30:DNB30"/>
    <mergeCell ref="DNC30:DNL30"/>
    <mergeCell ref="DNM30:DNV30"/>
    <mergeCell ref="DNW30:DOF30"/>
    <mergeCell ref="DOG30:DOP30"/>
    <mergeCell ref="DOQ30:DOZ30"/>
    <mergeCell ref="DPA30:DPJ30"/>
    <mergeCell ref="DPK30:DPT30"/>
    <mergeCell ref="DPU30:DQD30"/>
    <mergeCell ref="DQE30:DQN30"/>
    <mergeCell ref="DQO30:DQX30"/>
    <mergeCell ref="DQY30:DRH30"/>
    <mergeCell ref="DRI30:DRR30"/>
    <mergeCell ref="DRS30:DSB30"/>
    <mergeCell ref="DSC30:DSL30"/>
    <mergeCell ref="DSM30:DSV30"/>
    <mergeCell ref="DSW30:DTF30"/>
    <mergeCell ref="DTG30:DTP30"/>
    <mergeCell ref="DTQ30:DTZ30"/>
    <mergeCell ref="DUA30:DUJ30"/>
    <mergeCell ref="DUK30:DUT30"/>
    <mergeCell ref="DUU30:DVD30"/>
    <mergeCell ref="DVE30:DVN30"/>
    <mergeCell ref="DVO30:DVX30"/>
    <mergeCell ref="DVY30:DWH30"/>
    <mergeCell ref="DWI30:DWR30"/>
    <mergeCell ref="DWS30:DXB30"/>
    <mergeCell ref="DXC30:DXL30"/>
    <mergeCell ref="DXM30:DXV30"/>
    <mergeCell ref="DXW30:DYF30"/>
    <mergeCell ref="DYG30:DYP30"/>
    <mergeCell ref="DYQ30:DYZ30"/>
    <mergeCell ref="DZA30:DZJ30"/>
    <mergeCell ref="DZK30:DZT30"/>
    <mergeCell ref="DZU30:EAD30"/>
    <mergeCell ref="EAE30:EAN30"/>
    <mergeCell ref="EAO30:EAX30"/>
    <mergeCell ref="EAY30:EBH30"/>
    <mergeCell ref="EBI30:EBR30"/>
    <mergeCell ref="EBS30:ECB30"/>
    <mergeCell ref="ECC30:ECL30"/>
    <mergeCell ref="ECM30:ECV30"/>
    <mergeCell ref="ECW30:EDF30"/>
    <mergeCell ref="EDG30:EDP30"/>
    <mergeCell ref="EDQ30:EDZ30"/>
    <mergeCell ref="EEA30:EEJ30"/>
    <mergeCell ref="EEK30:EET30"/>
    <mergeCell ref="EEU30:EFD30"/>
    <mergeCell ref="EFE30:EFN30"/>
    <mergeCell ref="EFO30:EFX30"/>
    <mergeCell ref="EFY30:EGH30"/>
    <mergeCell ref="EGI30:EGR30"/>
    <mergeCell ref="EGS30:EHB30"/>
    <mergeCell ref="EHC30:EHL30"/>
    <mergeCell ref="EHM30:EHV30"/>
    <mergeCell ref="EHW30:EIF30"/>
    <mergeCell ref="EIG30:EIP30"/>
    <mergeCell ref="EIQ30:EIZ30"/>
    <mergeCell ref="EJA30:EJJ30"/>
    <mergeCell ref="EJK30:EJT30"/>
    <mergeCell ref="EJU30:EKD30"/>
    <mergeCell ref="EKE30:EKN30"/>
    <mergeCell ref="EKO30:EKX30"/>
    <mergeCell ref="EKY30:ELH30"/>
    <mergeCell ref="ELI30:ELR30"/>
    <mergeCell ref="ELS30:EMB30"/>
    <mergeCell ref="EMC30:EML30"/>
    <mergeCell ref="EMM30:EMV30"/>
    <mergeCell ref="EMW30:ENF30"/>
    <mergeCell ref="ENG30:ENP30"/>
    <mergeCell ref="ENQ30:ENZ30"/>
    <mergeCell ref="EOA30:EOJ30"/>
    <mergeCell ref="EOK30:EOT30"/>
    <mergeCell ref="EOU30:EPD30"/>
    <mergeCell ref="EPE30:EPN30"/>
    <mergeCell ref="EPO30:EPX30"/>
    <mergeCell ref="EPY30:EQH30"/>
    <mergeCell ref="EQI30:EQR30"/>
    <mergeCell ref="EQS30:ERB30"/>
    <mergeCell ref="ERC30:ERL30"/>
    <mergeCell ref="ERM30:ERV30"/>
    <mergeCell ref="ERW30:ESF30"/>
    <mergeCell ref="ESG30:ESP30"/>
    <mergeCell ref="ESQ30:ESZ30"/>
    <mergeCell ref="ETA30:ETJ30"/>
    <mergeCell ref="ETK30:ETT30"/>
    <mergeCell ref="ETU30:EUD30"/>
    <mergeCell ref="EUE30:EUN30"/>
    <mergeCell ref="EUO30:EUX30"/>
    <mergeCell ref="EUY30:EVH30"/>
    <mergeCell ref="EVI30:EVR30"/>
    <mergeCell ref="EVS30:EWB30"/>
    <mergeCell ref="EWC30:EWL30"/>
    <mergeCell ref="EWM30:EWV30"/>
    <mergeCell ref="EWW30:EXF30"/>
    <mergeCell ref="EXG30:EXP30"/>
    <mergeCell ref="EXQ30:EXZ30"/>
    <mergeCell ref="EYA30:EYJ30"/>
    <mergeCell ref="EYK30:EYT30"/>
    <mergeCell ref="EYU30:EZD30"/>
    <mergeCell ref="EZE30:EZN30"/>
    <mergeCell ref="EZO30:EZX30"/>
    <mergeCell ref="EZY30:FAH30"/>
    <mergeCell ref="FAI30:FAR30"/>
    <mergeCell ref="FAS30:FBB30"/>
    <mergeCell ref="FBC30:FBL30"/>
    <mergeCell ref="FBM30:FBV30"/>
    <mergeCell ref="FBW30:FCF30"/>
    <mergeCell ref="FCG30:FCP30"/>
    <mergeCell ref="FCQ30:FCZ30"/>
    <mergeCell ref="FDA30:FDJ30"/>
    <mergeCell ref="FDK30:FDT30"/>
    <mergeCell ref="FDU30:FED30"/>
    <mergeCell ref="FEE30:FEN30"/>
    <mergeCell ref="FEO30:FEX30"/>
    <mergeCell ref="FEY30:FFH30"/>
    <mergeCell ref="FFI30:FFR30"/>
    <mergeCell ref="FFS30:FGB30"/>
    <mergeCell ref="FGC30:FGL30"/>
    <mergeCell ref="FGM30:FGV30"/>
    <mergeCell ref="FGW30:FHF30"/>
    <mergeCell ref="FHG30:FHP30"/>
    <mergeCell ref="FHQ30:FHZ30"/>
    <mergeCell ref="FIA30:FIJ30"/>
    <mergeCell ref="FIK30:FIT30"/>
    <mergeCell ref="FIU30:FJD30"/>
    <mergeCell ref="FJE30:FJN30"/>
    <mergeCell ref="FJO30:FJX30"/>
    <mergeCell ref="FJY30:FKH30"/>
    <mergeCell ref="FKI30:FKR30"/>
    <mergeCell ref="FKS30:FLB30"/>
    <mergeCell ref="FLC30:FLL30"/>
    <mergeCell ref="FLM30:FLV30"/>
    <mergeCell ref="FLW30:FMF30"/>
    <mergeCell ref="FMG30:FMP30"/>
    <mergeCell ref="FMQ30:FMZ30"/>
    <mergeCell ref="FNA30:FNJ30"/>
    <mergeCell ref="FNK30:FNT30"/>
    <mergeCell ref="FNU30:FOD30"/>
    <mergeCell ref="FOE30:FON30"/>
    <mergeCell ref="FOO30:FOX30"/>
    <mergeCell ref="FOY30:FPH30"/>
    <mergeCell ref="FPI30:FPR30"/>
    <mergeCell ref="FPS30:FQB30"/>
    <mergeCell ref="FQC30:FQL30"/>
    <mergeCell ref="FQM30:FQV30"/>
    <mergeCell ref="FQW30:FRF30"/>
    <mergeCell ref="FRG30:FRP30"/>
    <mergeCell ref="FRQ30:FRZ30"/>
    <mergeCell ref="FSA30:FSJ30"/>
    <mergeCell ref="FSK30:FST30"/>
    <mergeCell ref="FSU30:FTD30"/>
    <mergeCell ref="FTE30:FTN30"/>
    <mergeCell ref="FTO30:FTX30"/>
    <mergeCell ref="FTY30:FUH30"/>
    <mergeCell ref="FUI30:FUR30"/>
    <mergeCell ref="FUS30:FVB30"/>
    <mergeCell ref="FVC30:FVL30"/>
    <mergeCell ref="FVM30:FVV30"/>
    <mergeCell ref="FVW30:FWF30"/>
    <mergeCell ref="FWG30:FWP30"/>
    <mergeCell ref="FWQ30:FWZ30"/>
    <mergeCell ref="FXA30:FXJ30"/>
    <mergeCell ref="FXK30:FXT30"/>
    <mergeCell ref="FXU30:FYD30"/>
    <mergeCell ref="FYE30:FYN30"/>
    <mergeCell ref="FYO30:FYX30"/>
    <mergeCell ref="FYY30:FZH30"/>
    <mergeCell ref="FZI30:FZR30"/>
    <mergeCell ref="FZS30:GAB30"/>
    <mergeCell ref="GAC30:GAL30"/>
    <mergeCell ref="GAM30:GAV30"/>
    <mergeCell ref="GAW30:GBF30"/>
    <mergeCell ref="GBG30:GBP30"/>
    <mergeCell ref="GBQ30:GBZ30"/>
    <mergeCell ref="GCA30:GCJ30"/>
    <mergeCell ref="GCK30:GCT30"/>
    <mergeCell ref="GCU30:GDD30"/>
    <mergeCell ref="GDE30:GDN30"/>
    <mergeCell ref="GDO30:GDX30"/>
    <mergeCell ref="GDY30:GEH30"/>
    <mergeCell ref="GEI30:GER30"/>
    <mergeCell ref="GES30:GFB30"/>
    <mergeCell ref="GFC30:GFL30"/>
    <mergeCell ref="GFM30:GFV30"/>
    <mergeCell ref="GFW30:GGF30"/>
    <mergeCell ref="GGG30:GGP30"/>
    <mergeCell ref="GGQ30:GGZ30"/>
    <mergeCell ref="GHA30:GHJ30"/>
    <mergeCell ref="GHK30:GHT30"/>
    <mergeCell ref="GHU30:GID30"/>
    <mergeCell ref="GIE30:GIN30"/>
    <mergeCell ref="GIO30:GIX30"/>
    <mergeCell ref="GIY30:GJH30"/>
    <mergeCell ref="GJI30:GJR30"/>
    <mergeCell ref="GJS30:GKB30"/>
    <mergeCell ref="GKC30:GKL30"/>
    <mergeCell ref="GKM30:GKV30"/>
    <mergeCell ref="GKW30:GLF30"/>
    <mergeCell ref="GLG30:GLP30"/>
    <mergeCell ref="GLQ30:GLZ30"/>
    <mergeCell ref="GMA30:GMJ30"/>
    <mergeCell ref="GMK30:GMT30"/>
    <mergeCell ref="GMU30:GND30"/>
    <mergeCell ref="GNE30:GNN30"/>
    <mergeCell ref="GNO30:GNX30"/>
    <mergeCell ref="GNY30:GOH30"/>
    <mergeCell ref="GOI30:GOR30"/>
    <mergeCell ref="GOS30:GPB30"/>
    <mergeCell ref="GPC30:GPL30"/>
    <mergeCell ref="GPM30:GPV30"/>
    <mergeCell ref="GPW30:GQF30"/>
    <mergeCell ref="GQG30:GQP30"/>
    <mergeCell ref="GQQ30:GQZ30"/>
    <mergeCell ref="GRA30:GRJ30"/>
    <mergeCell ref="GRK30:GRT30"/>
    <mergeCell ref="GRU30:GSD30"/>
    <mergeCell ref="GSE30:GSN30"/>
    <mergeCell ref="GSO30:GSX30"/>
    <mergeCell ref="GSY30:GTH30"/>
    <mergeCell ref="GTI30:GTR30"/>
    <mergeCell ref="GTS30:GUB30"/>
    <mergeCell ref="GUC30:GUL30"/>
    <mergeCell ref="GUM30:GUV30"/>
    <mergeCell ref="GUW30:GVF30"/>
    <mergeCell ref="GVG30:GVP30"/>
    <mergeCell ref="GVQ30:GVZ30"/>
    <mergeCell ref="GWA30:GWJ30"/>
    <mergeCell ref="GWK30:GWT30"/>
    <mergeCell ref="GWU30:GXD30"/>
    <mergeCell ref="GXE30:GXN30"/>
    <mergeCell ref="GXO30:GXX30"/>
    <mergeCell ref="GXY30:GYH30"/>
    <mergeCell ref="GYI30:GYR30"/>
    <mergeCell ref="GYS30:GZB30"/>
    <mergeCell ref="GZC30:GZL30"/>
    <mergeCell ref="GZM30:GZV30"/>
    <mergeCell ref="GZW30:HAF30"/>
    <mergeCell ref="HAG30:HAP30"/>
    <mergeCell ref="HAQ30:HAZ30"/>
    <mergeCell ref="HBA30:HBJ30"/>
    <mergeCell ref="HBK30:HBT30"/>
    <mergeCell ref="HBU30:HCD30"/>
    <mergeCell ref="HCE30:HCN30"/>
    <mergeCell ref="HCO30:HCX30"/>
    <mergeCell ref="HCY30:HDH30"/>
    <mergeCell ref="HDI30:HDR30"/>
    <mergeCell ref="HDS30:HEB30"/>
    <mergeCell ref="HEC30:HEL30"/>
    <mergeCell ref="HEM30:HEV30"/>
    <mergeCell ref="HEW30:HFF30"/>
    <mergeCell ref="HFG30:HFP30"/>
    <mergeCell ref="HFQ30:HFZ30"/>
    <mergeCell ref="HGA30:HGJ30"/>
    <mergeCell ref="HGK30:HGT30"/>
    <mergeCell ref="HGU30:HHD30"/>
    <mergeCell ref="HHE30:HHN30"/>
    <mergeCell ref="HHO30:HHX30"/>
    <mergeCell ref="HHY30:HIH30"/>
    <mergeCell ref="HII30:HIR30"/>
    <mergeCell ref="HIS30:HJB30"/>
    <mergeCell ref="HJC30:HJL30"/>
    <mergeCell ref="HJM30:HJV30"/>
    <mergeCell ref="HJW30:HKF30"/>
    <mergeCell ref="HKG30:HKP30"/>
    <mergeCell ref="HKQ30:HKZ30"/>
    <mergeCell ref="HLA30:HLJ30"/>
    <mergeCell ref="HLK30:HLT30"/>
    <mergeCell ref="HLU30:HMD30"/>
    <mergeCell ref="HME30:HMN30"/>
    <mergeCell ref="HMO30:HMX30"/>
    <mergeCell ref="HMY30:HNH30"/>
    <mergeCell ref="HNI30:HNR30"/>
    <mergeCell ref="HNS30:HOB30"/>
    <mergeCell ref="HOC30:HOL30"/>
    <mergeCell ref="HOM30:HOV30"/>
    <mergeCell ref="HOW30:HPF30"/>
    <mergeCell ref="HPG30:HPP30"/>
    <mergeCell ref="HPQ30:HPZ30"/>
    <mergeCell ref="HQA30:HQJ30"/>
    <mergeCell ref="HQK30:HQT30"/>
    <mergeCell ref="HQU30:HRD30"/>
    <mergeCell ref="HRE30:HRN30"/>
    <mergeCell ref="HRO30:HRX30"/>
    <mergeCell ref="HRY30:HSH30"/>
    <mergeCell ref="HSI30:HSR30"/>
    <mergeCell ref="HSS30:HTB30"/>
    <mergeCell ref="HTC30:HTL30"/>
    <mergeCell ref="HTM30:HTV30"/>
    <mergeCell ref="HTW30:HUF30"/>
    <mergeCell ref="HUG30:HUP30"/>
    <mergeCell ref="HUQ30:HUZ30"/>
    <mergeCell ref="HVA30:HVJ30"/>
    <mergeCell ref="HVK30:HVT30"/>
    <mergeCell ref="HVU30:HWD30"/>
    <mergeCell ref="HWE30:HWN30"/>
    <mergeCell ref="HWO30:HWX30"/>
    <mergeCell ref="HWY30:HXH30"/>
    <mergeCell ref="HXI30:HXR30"/>
    <mergeCell ref="HXS30:HYB30"/>
    <mergeCell ref="HYC30:HYL30"/>
    <mergeCell ref="HYM30:HYV30"/>
    <mergeCell ref="HYW30:HZF30"/>
    <mergeCell ref="HZG30:HZP30"/>
    <mergeCell ref="HZQ30:HZZ30"/>
    <mergeCell ref="IAA30:IAJ30"/>
    <mergeCell ref="IAK30:IAT30"/>
    <mergeCell ref="IAU30:IBD30"/>
    <mergeCell ref="IBE30:IBN30"/>
    <mergeCell ref="IBO30:IBX30"/>
    <mergeCell ref="IBY30:ICH30"/>
    <mergeCell ref="ICI30:ICR30"/>
    <mergeCell ref="ICS30:IDB30"/>
    <mergeCell ref="IDC30:IDL30"/>
    <mergeCell ref="IDM30:IDV30"/>
    <mergeCell ref="IDW30:IEF30"/>
    <mergeCell ref="IEG30:IEP30"/>
    <mergeCell ref="IEQ30:IEZ30"/>
    <mergeCell ref="IFA30:IFJ30"/>
    <mergeCell ref="IFK30:IFT30"/>
    <mergeCell ref="IFU30:IGD30"/>
    <mergeCell ref="IGE30:IGN30"/>
    <mergeCell ref="IGO30:IGX30"/>
    <mergeCell ref="IGY30:IHH30"/>
    <mergeCell ref="IHI30:IHR30"/>
    <mergeCell ref="IHS30:IIB30"/>
    <mergeCell ref="IIC30:IIL30"/>
    <mergeCell ref="IIM30:IIV30"/>
    <mergeCell ref="IIW30:IJF30"/>
    <mergeCell ref="IJG30:IJP30"/>
    <mergeCell ref="IJQ30:IJZ30"/>
    <mergeCell ref="IKA30:IKJ30"/>
    <mergeCell ref="IKK30:IKT30"/>
    <mergeCell ref="IKU30:ILD30"/>
    <mergeCell ref="ILE30:ILN30"/>
    <mergeCell ref="ILO30:ILX30"/>
    <mergeCell ref="ILY30:IMH30"/>
    <mergeCell ref="IMI30:IMR30"/>
    <mergeCell ref="IMS30:INB30"/>
    <mergeCell ref="INC30:INL30"/>
    <mergeCell ref="INM30:INV30"/>
    <mergeCell ref="INW30:IOF30"/>
    <mergeCell ref="IOG30:IOP30"/>
    <mergeCell ref="IOQ30:IOZ30"/>
    <mergeCell ref="IPA30:IPJ30"/>
    <mergeCell ref="IPK30:IPT30"/>
    <mergeCell ref="IPU30:IQD30"/>
    <mergeCell ref="IQE30:IQN30"/>
    <mergeCell ref="IQO30:IQX30"/>
    <mergeCell ref="IQY30:IRH30"/>
    <mergeCell ref="IRI30:IRR30"/>
    <mergeCell ref="IRS30:ISB30"/>
    <mergeCell ref="ISC30:ISL30"/>
    <mergeCell ref="ISM30:ISV30"/>
    <mergeCell ref="ISW30:ITF30"/>
    <mergeCell ref="ITG30:ITP30"/>
    <mergeCell ref="ITQ30:ITZ30"/>
    <mergeCell ref="IUA30:IUJ30"/>
    <mergeCell ref="IUK30:IUT30"/>
    <mergeCell ref="IUU30:IVD30"/>
    <mergeCell ref="IVE30:IVN30"/>
    <mergeCell ref="IVO30:IVX30"/>
    <mergeCell ref="IVY30:IWH30"/>
    <mergeCell ref="IWI30:IWR30"/>
    <mergeCell ref="IWS30:IXB30"/>
    <mergeCell ref="IXC30:IXL30"/>
    <mergeCell ref="IXM30:IXV30"/>
    <mergeCell ref="IXW30:IYF30"/>
    <mergeCell ref="IYG30:IYP30"/>
    <mergeCell ref="IYQ30:IYZ30"/>
    <mergeCell ref="IZA30:IZJ30"/>
    <mergeCell ref="IZK30:IZT30"/>
    <mergeCell ref="IZU30:JAD30"/>
    <mergeCell ref="JAE30:JAN30"/>
    <mergeCell ref="JAO30:JAX30"/>
    <mergeCell ref="JAY30:JBH30"/>
    <mergeCell ref="JBI30:JBR30"/>
    <mergeCell ref="JBS30:JCB30"/>
    <mergeCell ref="JCC30:JCL30"/>
    <mergeCell ref="JCM30:JCV30"/>
    <mergeCell ref="JCW30:JDF30"/>
    <mergeCell ref="JDG30:JDP30"/>
    <mergeCell ref="JDQ30:JDZ30"/>
    <mergeCell ref="JEA30:JEJ30"/>
    <mergeCell ref="JEK30:JET30"/>
    <mergeCell ref="JEU30:JFD30"/>
    <mergeCell ref="JFE30:JFN30"/>
    <mergeCell ref="JFO30:JFX30"/>
    <mergeCell ref="JFY30:JGH30"/>
    <mergeCell ref="JGI30:JGR30"/>
    <mergeCell ref="JGS30:JHB30"/>
    <mergeCell ref="JHC30:JHL30"/>
    <mergeCell ref="JHM30:JHV30"/>
    <mergeCell ref="JHW30:JIF30"/>
    <mergeCell ref="JIG30:JIP30"/>
    <mergeCell ref="JIQ30:JIZ30"/>
    <mergeCell ref="JJA30:JJJ30"/>
    <mergeCell ref="JJK30:JJT30"/>
    <mergeCell ref="JJU30:JKD30"/>
    <mergeCell ref="JKE30:JKN30"/>
    <mergeCell ref="JKO30:JKX30"/>
    <mergeCell ref="JKY30:JLH30"/>
    <mergeCell ref="JLI30:JLR30"/>
    <mergeCell ref="JLS30:JMB30"/>
    <mergeCell ref="JMC30:JML30"/>
    <mergeCell ref="JMM30:JMV30"/>
    <mergeCell ref="JMW30:JNF30"/>
    <mergeCell ref="JNG30:JNP30"/>
    <mergeCell ref="JNQ30:JNZ30"/>
    <mergeCell ref="JOA30:JOJ30"/>
    <mergeCell ref="JOK30:JOT30"/>
    <mergeCell ref="JOU30:JPD30"/>
    <mergeCell ref="JPE30:JPN30"/>
    <mergeCell ref="JPO30:JPX30"/>
    <mergeCell ref="JPY30:JQH30"/>
    <mergeCell ref="JQI30:JQR30"/>
    <mergeCell ref="JQS30:JRB30"/>
    <mergeCell ref="JRC30:JRL30"/>
    <mergeCell ref="JRM30:JRV30"/>
    <mergeCell ref="JRW30:JSF30"/>
    <mergeCell ref="JSG30:JSP30"/>
    <mergeCell ref="JSQ30:JSZ30"/>
    <mergeCell ref="JTA30:JTJ30"/>
    <mergeCell ref="JTK30:JTT30"/>
    <mergeCell ref="JTU30:JUD30"/>
    <mergeCell ref="JUE30:JUN30"/>
    <mergeCell ref="JUO30:JUX30"/>
    <mergeCell ref="JUY30:JVH30"/>
    <mergeCell ref="JVI30:JVR30"/>
    <mergeCell ref="JVS30:JWB30"/>
    <mergeCell ref="JWC30:JWL30"/>
    <mergeCell ref="JWM30:JWV30"/>
    <mergeCell ref="JWW30:JXF30"/>
    <mergeCell ref="JXG30:JXP30"/>
    <mergeCell ref="JXQ30:JXZ30"/>
    <mergeCell ref="JYA30:JYJ30"/>
    <mergeCell ref="JYK30:JYT30"/>
    <mergeCell ref="JYU30:JZD30"/>
    <mergeCell ref="JZE30:JZN30"/>
    <mergeCell ref="JZO30:JZX30"/>
    <mergeCell ref="JZY30:KAH30"/>
    <mergeCell ref="KAI30:KAR30"/>
    <mergeCell ref="KAS30:KBB30"/>
    <mergeCell ref="KBC30:KBL30"/>
    <mergeCell ref="KBM30:KBV30"/>
    <mergeCell ref="KBW30:KCF30"/>
    <mergeCell ref="KCG30:KCP30"/>
    <mergeCell ref="KCQ30:KCZ30"/>
    <mergeCell ref="KDA30:KDJ30"/>
    <mergeCell ref="KDK30:KDT30"/>
    <mergeCell ref="KDU30:KED30"/>
    <mergeCell ref="KEE30:KEN30"/>
    <mergeCell ref="KEO30:KEX30"/>
    <mergeCell ref="KEY30:KFH30"/>
    <mergeCell ref="KFI30:KFR30"/>
    <mergeCell ref="KFS30:KGB30"/>
    <mergeCell ref="KGC30:KGL30"/>
    <mergeCell ref="KGM30:KGV30"/>
    <mergeCell ref="KGW30:KHF30"/>
    <mergeCell ref="KHG30:KHP30"/>
    <mergeCell ref="KHQ30:KHZ30"/>
    <mergeCell ref="KIA30:KIJ30"/>
    <mergeCell ref="KIK30:KIT30"/>
    <mergeCell ref="KIU30:KJD30"/>
    <mergeCell ref="KJE30:KJN30"/>
    <mergeCell ref="KJO30:KJX30"/>
    <mergeCell ref="KJY30:KKH30"/>
    <mergeCell ref="KKI30:KKR30"/>
    <mergeCell ref="KKS30:KLB30"/>
    <mergeCell ref="KLC30:KLL30"/>
    <mergeCell ref="KLM30:KLV30"/>
    <mergeCell ref="KLW30:KMF30"/>
    <mergeCell ref="KMG30:KMP30"/>
    <mergeCell ref="KMQ30:KMZ30"/>
    <mergeCell ref="KNA30:KNJ30"/>
    <mergeCell ref="KNK30:KNT30"/>
    <mergeCell ref="KNU30:KOD30"/>
    <mergeCell ref="KOE30:KON30"/>
    <mergeCell ref="KOO30:KOX30"/>
    <mergeCell ref="KOY30:KPH30"/>
    <mergeCell ref="KPI30:KPR30"/>
    <mergeCell ref="KPS30:KQB30"/>
    <mergeCell ref="KQC30:KQL30"/>
    <mergeCell ref="KQM30:KQV30"/>
    <mergeCell ref="KQW30:KRF30"/>
    <mergeCell ref="KRG30:KRP30"/>
    <mergeCell ref="KRQ30:KRZ30"/>
    <mergeCell ref="KSA30:KSJ30"/>
    <mergeCell ref="KSK30:KST30"/>
    <mergeCell ref="KSU30:KTD30"/>
    <mergeCell ref="KTE30:KTN30"/>
    <mergeCell ref="KTO30:KTX30"/>
    <mergeCell ref="KTY30:KUH30"/>
    <mergeCell ref="KUI30:KUR30"/>
    <mergeCell ref="KUS30:KVB30"/>
    <mergeCell ref="KVC30:KVL30"/>
    <mergeCell ref="KVM30:KVV30"/>
    <mergeCell ref="KVW30:KWF30"/>
    <mergeCell ref="KWG30:KWP30"/>
    <mergeCell ref="KWQ30:KWZ30"/>
    <mergeCell ref="KXA30:KXJ30"/>
    <mergeCell ref="KXK30:KXT30"/>
    <mergeCell ref="KXU30:KYD30"/>
    <mergeCell ref="KYE30:KYN30"/>
    <mergeCell ref="KYO30:KYX30"/>
    <mergeCell ref="KYY30:KZH30"/>
    <mergeCell ref="KZI30:KZR30"/>
    <mergeCell ref="KZS30:LAB30"/>
    <mergeCell ref="LAC30:LAL30"/>
    <mergeCell ref="LAM30:LAV30"/>
    <mergeCell ref="LAW30:LBF30"/>
    <mergeCell ref="LBG30:LBP30"/>
    <mergeCell ref="LBQ30:LBZ30"/>
    <mergeCell ref="LCA30:LCJ30"/>
    <mergeCell ref="LCK30:LCT30"/>
    <mergeCell ref="LCU30:LDD30"/>
    <mergeCell ref="LDE30:LDN30"/>
    <mergeCell ref="LDO30:LDX30"/>
    <mergeCell ref="LDY30:LEH30"/>
    <mergeCell ref="LEI30:LER30"/>
    <mergeCell ref="LES30:LFB30"/>
    <mergeCell ref="LFC30:LFL30"/>
    <mergeCell ref="LFM30:LFV30"/>
    <mergeCell ref="LFW30:LGF30"/>
    <mergeCell ref="LGG30:LGP30"/>
    <mergeCell ref="LGQ30:LGZ30"/>
    <mergeCell ref="LHA30:LHJ30"/>
    <mergeCell ref="LHK30:LHT30"/>
    <mergeCell ref="LHU30:LID30"/>
    <mergeCell ref="LIE30:LIN30"/>
    <mergeCell ref="LIO30:LIX30"/>
    <mergeCell ref="LIY30:LJH30"/>
    <mergeCell ref="LJI30:LJR30"/>
    <mergeCell ref="LJS30:LKB30"/>
    <mergeCell ref="LKC30:LKL30"/>
    <mergeCell ref="LKM30:LKV30"/>
    <mergeCell ref="LKW30:LLF30"/>
    <mergeCell ref="LLG30:LLP30"/>
    <mergeCell ref="LLQ30:LLZ30"/>
    <mergeCell ref="LMA30:LMJ30"/>
    <mergeCell ref="LMK30:LMT30"/>
    <mergeCell ref="LMU30:LND30"/>
    <mergeCell ref="LNE30:LNN30"/>
    <mergeCell ref="LNO30:LNX30"/>
    <mergeCell ref="LNY30:LOH30"/>
    <mergeCell ref="LOI30:LOR30"/>
    <mergeCell ref="LOS30:LPB30"/>
    <mergeCell ref="LPC30:LPL30"/>
    <mergeCell ref="LPM30:LPV30"/>
    <mergeCell ref="LPW30:LQF30"/>
    <mergeCell ref="LQG30:LQP30"/>
    <mergeCell ref="LQQ30:LQZ30"/>
    <mergeCell ref="LRA30:LRJ30"/>
    <mergeCell ref="LRK30:LRT30"/>
    <mergeCell ref="LRU30:LSD30"/>
    <mergeCell ref="LSE30:LSN30"/>
    <mergeCell ref="LSO30:LSX30"/>
    <mergeCell ref="LSY30:LTH30"/>
    <mergeCell ref="LTI30:LTR30"/>
    <mergeCell ref="LTS30:LUB30"/>
    <mergeCell ref="LUC30:LUL30"/>
    <mergeCell ref="LUM30:LUV30"/>
    <mergeCell ref="LUW30:LVF30"/>
    <mergeCell ref="LVG30:LVP30"/>
    <mergeCell ref="LVQ30:LVZ30"/>
    <mergeCell ref="LWA30:LWJ30"/>
    <mergeCell ref="LWK30:LWT30"/>
    <mergeCell ref="LWU30:LXD30"/>
    <mergeCell ref="LXE30:LXN30"/>
    <mergeCell ref="LXO30:LXX30"/>
    <mergeCell ref="LXY30:LYH30"/>
    <mergeCell ref="LYI30:LYR30"/>
    <mergeCell ref="LYS30:LZB30"/>
    <mergeCell ref="LZC30:LZL30"/>
    <mergeCell ref="LZM30:LZV30"/>
    <mergeCell ref="LZW30:MAF30"/>
    <mergeCell ref="MAG30:MAP30"/>
    <mergeCell ref="MAQ30:MAZ30"/>
    <mergeCell ref="MBA30:MBJ30"/>
    <mergeCell ref="MBK30:MBT30"/>
    <mergeCell ref="MBU30:MCD30"/>
    <mergeCell ref="MCE30:MCN30"/>
    <mergeCell ref="MCO30:MCX30"/>
    <mergeCell ref="MCY30:MDH30"/>
    <mergeCell ref="MDI30:MDR30"/>
    <mergeCell ref="MDS30:MEB30"/>
    <mergeCell ref="MEC30:MEL30"/>
    <mergeCell ref="MEM30:MEV30"/>
    <mergeCell ref="MEW30:MFF30"/>
    <mergeCell ref="MFG30:MFP30"/>
    <mergeCell ref="MFQ30:MFZ30"/>
    <mergeCell ref="MGA30:MGJ30"/>
    <mergeCell ref="MGK30:MGT30"/>
    <mergeCell ref="MGU30:MHD30"/>
    <mergeCell ref="MHE30:MHN30"/>
    <mergeCell ref="MHO30:MHX30"/>
    <mergeCell ref="MHY30:MIH30"/>
    <mergeCell ref="MII30:MIR30"/>
    <mergeCell ref="MIS30:MJB30"/>
    <mergeCell ref="MJC30:MJL30"/>
    <mergeCell ref="MJM30:MJV30"/>
    <mergeCell ref="MJW30:MKF30"/>
    <mergeCell ref="MKG30:MKP30"/>
    <mergeCell ref="MKQ30:MKZ30"/>
    <mergeCell ref="MLA30:MLJ30"/>
    <mergeCell ref="MLK30:MLT30"/>
    <mergeCell ref="MLU30:MMD30"/>
    <mergeCell ref="MME30:MMN30"/>
    <mergeCell ref="MMO30:MMX30"/>
    <mergeCell ref="MMY30:MNH30"/>
    <mergeCell ref="MNI30:MNR30"/>
    <mergeCell ref="MNS30:MOB30"/>
    <mergeCell ref="MOC30:MOL30"/>
    <mergeCell ref="MOM30:MOV30"/>
    <mergeCell ref="MOW30:MPF30"/>
    <mergeCell ref="MPG30:MPP30"/>
    <mergeCell ref="MPQ30:MPZ30"/>
    <mergeCell ref="MQA30:MQJ30"/>
    <mergeCell ref="MQK30:MQT30"/>
    <mergeCell ref="MQU30:MRD30"/>
    <mergeCell ref="MRE30:MRN30"/>
    <mergeCell ref="MRO30:MRX30"/>
    <mergeCell ref="MRY30:MSH30"/>
    <mergeCell ref="MSI30:MSR30"/>
    <mergeCell ref="MSS30:MTB30"/>
    <mergeCell ref="MTC30:MTL30"/>
    <mergeCell ref="MTM30:MTV30"/>
    <mergeCell ref="MTW30:MUF30"/>
    <mergeCell ref="MUG30:MUP30"/>
    <mergeCell ref="MUQ30:MUZ30"/>
    <mergeCell ref="MVA30:MVJ30"/>
    <mergeCell ref="MVK30:MVT30"/>
    <mergeCell ref="MVU30:MWD30"/>
    <mergeCell ref="MWE30:MWN30"/>
    <mergeCell ref="MWO30:MWX30"/>
    <mergeCell ref="MWY30:MXH30"/>
    <mergeCell ref="MXI30:MXR30"/>
    <mergeCell ref="MXS30:MYB30"/>
    <mergeCell ref="MYC30:MYL30"/>
    <mergeCell ref="MYM30:MYV30"/>
    <mergeCell ref="MYW30:MZF30"/>
    <mergeCell ref="MZG30:MZP30"/>
    <mergeCell ref="MZQ30:MZZ30"/>
    <mergeCell ref="NAA30:NAJ30"/>
    <mergeCell ref="NAK30:NAT30"/>
    <mergeCell ref="NAU30:NBD30"/>
    <mergeCell ref="NBE30:NBN30"/>
    <mergeCell ref="NBO30:NBX30"/>
    <mergeCell ref="NBY30:NCH30"/>
    <mergeCell ref="NCI30:NCR30"/>
    <mergeCell ref="NCS30:NDB30"/>
    <mergeCell ref="NDC30:NDL30"/>
    <mergeCell ref="NDM30:NDV30"/>
    <mergeCell ref="NDW30:NEF30"/>
    <mergeCell ref="NEG30:NEP30"/>
    <mergeCell ref="NEQ30:NEZ30"/>
    <mergeCell ref="NFA30:NFJ30"/>
    <mergeCell ref="NFK30:NFT30"/>
    <mergeCell ref="NFU30:NGD30"/>
    <mergeCell ref="NGE30:NGN30"/>
    <mergeCell ref="NGO30:NGX30"/>
    <mergeCell ref="NGY30:NHH30"/>
    <mergeCell ref="NHI30:NHR30"/>
    <mergeCell ref="NHS30:NIB30"/>
    <mergeCell ref="NIC30:NIL30"/>
    <mergeCell ref="NIM30:NIV30"/>
    <mergeCell ref="NIW30:NJF30"/>
    <mergeCell ref="NJG30:NJP30"/>
    <mergeCell ref="NJQ30:NJZ30"/>
    <mergeCell ref="NKA30:NKJ30"/>
    <mergeCell ref="NKK30:NKT30"/>
    <mergeCell ref="NKU30:NLD30"/>
    <mergeCell ref="NLE30:NLN30"/>
    <mergeCell ref="NLO30:NLX30"/>
    <mergeCell ref="NLY30:NMH30"/>
    <mergeCell ref="NMI30:NMR30"/>
    <mergeCell ref="NMS30:NNB30"/>
    <mergeCell ref="NNC30:NNL30"/>
    <mergeCell ref="NNM30:NNV30"/>
    <mergeCell ref="NNW30:NOF30"/>
    <mergeCell ref="NOG30:NOP30"/>
    <mergeCell ref="NOQ30:NOZ30"/>
    <mergeCell ref="NPA30:NPJ30"/>
    <mergeCell ref="NPK30:NPT30"/>
    <mergeCell ref="NPU30:NQD30"/>
    <mergeCell ref="NQE30:NQN30"/>
    <mergeCell ref="NQO30:NQX30"/>
    <mergeCell ref="NQY30:NRH30"/>
    <mergeCell ref="NRI30:NRR30"/>
    <mergeCell ref="NRS30:NSB30"/>
    <mergeCell ref="NSC30:NSL30"/>
    <mergeCell ref="NSM30:NSV30"/>
    <mergeCell ref="NSW30:NTF30"/>
    <mergeCell ref="NTG30:NTP30"/>
    <mergeCell ref="NTQ30:NTZ30"/>
    <mergeCell ref="NUA30:NUJ30"/>
    <mergeCell ref="NUK30:NUT30"/>
    <mergeCell ref="NUU30:NVD30"/>
    <mergeCell ref="NVE30:NVN30"/>
    <mergeCell ref="NVO30:NVX30"/>
    <mergeCell ref="NVY30:NWH30"/>
    <mergeCell ref="NWI30:NWR30"/>
    <mergeCell ref="NWS30:NXB30"/>
    <mergeCell ref="NXC30:NXL30"/>
    <mergeCell ref="NXM30:NXV30"/>
    <mergeCell ref="NXW30:NYF30"/>
    <mergeCell ref="NYG30:NYP30"/>
    <mergeCell ref="NYQ30:NYZ30"/>
    <mergeCell ref="NZA30:NZJ30"/>
    <mergeCell ref="NZK30:NZT30"/>
    <mergeCell ref="NZU30:OAD30"/>
    <mergeCell ref="OAE30:OAN30"/>
    <mergeCell ref="OAO30:OAX30"/>
    <mergeCell ref="OAY30:OBH30"/>
    <mergeCell ref="OBI30:OBR30"/>
    <mergeCell ref="OBS30:OCB30"/>
    <mergeCell ref="OCC30:OCL30"/>
    <mergeCell ref="OCM30:OCV30"/>
    <mergeCell ref="OCW30:ODF30"/>
    <mergeCell ref="ODG30:ODP30"/>
    <mergeCell ref="ODQ30:ODZ30"/>
    <mergeCell ref="OEA30:OEJ30"/>
    <mergeCell ref="OEK30:OET30"/>
    <mergeCell ref="OEU30:OFD30"/>
    <mergeCell ref="OFE30:OFN30"/>
    <mergeCell ref="OFO30:OFX30"/>
    <mergeCell ref="OFY30:OGH30"/>
    <mergeCell ref="OGI30:OGR30"/>
    <mergeCell ref="OGS30:OHB30"/>
    <mergeCell ref="OHC30:OHL30"/>
    <mergeCell ref="OHM30:OHV30"/>
    <mergeCell ref="OHW30:OIF30"/>
    <mergeCell ref="OIG30:OIP30"/>
    <mergeCell ref="OIQ30:OIZ30"/>
    <mergeCell ref="OJA30:OJJ30"/>
    <mergeCell ref="OJK30:OJT30"/>
    <mergeCell ref="OJU30:OKD30"/>
    <mergeCell ref="OKE30:OKN30"/>
    <mergeCell ref="OKO30:OKX30"/>
    <mergeCell ref="OKY30:OLH30"/>
    <mergeCell ref="OLI30:OLR30"/>
    <mergeCell ref="OLS30:OMB30"/>
    <mergeCell ref="OMC30:OML30"/>
    <mergeCell ref="OMM30:OMV30"/>
    <mergeCell ref="OMW30:ONF30"/>
    <mergeCell ref="ONG30:ONP30"/>
    <mergeCell ref="ONQ30:ONZ30"/>
    <mergeCell ref="OOA30:OOJ30"/>
    <mergeCell ref="OOK30:OOT30"/>
    <mergeCell ref="OOU30:OPD30"/>
    <mergeCell ref="OPE30:OPN30"/>
    <mergeCell ref="OPO30:OPX30"/>
    <mergeCell ref="OPY30:OQH30"/>
    <mergeCell ref="OQI30:OQR30"/>
    <mergeCell ref="OQS30:ORB30"/>
    <mergeCell ref="ORC30:ORL30"/>
    <mergeCell ref="ORM30:ORV30"/>
    <mergeCell ref="ORW30:OSF30"/>
    <mergeCell ref="OSG30:OSP30"/>
    <mergeCell ref="OSQ30:OSZ30"/>
    <mergeCell ref="OTA30:OTJ30"/>
    <mergeCell ref="OTK30:OTT30"/>
    <mergeCell ref="OTU30:OUD30"/>
    <mergeCell ref="OUE30:OUN30"/>
    <mergeCell ref="OUO30:OUX30"/>
    <mergeCell ref="OUY30:OVH30"/>
    <mergeCell ref="OVI30:OVR30"/>
    <mergeCell ref="OVS30:OWB30"/>
    <mergeCell ref="OWC30:OWL30"/>
    <mergeCell ref="OWM30:OWV30"/>
    <mergeCell ref="OWW30:OXF30"/>
    <mergeCell ref="OXG30:OXP30"/>
    <mergeCell ref="OXQ30:OXZ30"/>
    <mergeCell ref="OYA30:OYJ30"/>
    <mergeCell ref="OYK30:OYT30"/>
    <mergeCell ref="OYU30:OZD30"/>
    <mergeCell ref="OZE30:OZN30"/>
    <mergeCell ref="OZO30:OZX30"/>
    <mergeCell ref="OZY30:PAH30"/>
    <mergeCell ref="PAI30:PAR30"/>
    <mergeCell ref="PAS30:PBB30"/>
    <mergeCell ref="PBC30:PBL30"/>
    <mergeCell ref="PBM30:PBV30"/>
    <mergeCell ref="PBW30:PCF30"/>
    <mergeCell ref="PCG30:PCP30"/>
    <mergeCell ref="PCQ30:PCZ30"/>
    <mergeCell ref="PDA30:PDJ30"/>
    <mergeCell ref="PDK30:PDT30"/>
    <mergeCell ref="PDU30:PED30"/>
    <mergeCell ref="PEE30:PEN30"/>
    <mergeCell ref="PEO30:PEX30"/>
    <mergeCell ref="PEY30:PFH30"/>
    <mergeCell ref="PFI30:PFR30"/>
    <mergeCell ref="PFS30:PGB30"/>
    <mergeCell ref="PGC30:PGL30"/>
    <mergeCell ref="PGM30:PGV30"/>
    <mergeCell ref="PGW30:PHF30"/>
    <mergeCell ref="PHG30:PHP30"/>
    <mergeCell ref="PHQ30:PHZ30"/>
    <mergeCell ref="PIA30:PIJ30"/>
    <mergeCell ref="PIK30:PIT30"/>
    <mergeCell ref="PIU30:PJD30"/>
    <mergeCell ref="PJE30:PJN30"/>
    <mergeCell ref="PJO30:PJX30"/>
    <mergeCell ref="PJY30:PKH30"/>
    <mergeCell ref="PKI30:PKR30"/>
    <mergeCell ref="PKS30:PLB30"/>
    <mergeCell ref="PLC30:PLL30"/>
    <mergeCell ref="PLM30:PLV30"/>
    <mergeCell ref="PLW30:PMF30"/>
    <mergeCell ref="PMG30:PMP30"/>
    <mergeCell ref="PMQ30:PMZ30"/>
    <mergeCell ref="PNA30:PNJ30"/>
    <mergeCell ref="PNK30:PNT30"/>
    <mergeCell ref="PNU30:POD30"/>
    <mergeCell ref="POE30:PON30"/>
    <mergeCell ref="POO30:POX30"/>
    <mergeCell ref="POY30:PPH30"/>
    <mergeCell ref="PPI30:PPR30"/>
    <mergeCell ref="PPS30:PQB30"/>
    <mergeCell ref="PQC30:PQL30"/>
    <mergeCell ref="PQM30:PQV30"/>
    <mergeCell ref="PQW30:PRF30"/>
    <mergeCell ref="PRG30:PRP30"/>
    <mergeCell ref="PRQ30:PRZ30"/>
    <mergeCell ref="PSA30:PSJ30"/>
    <mergeCell ref="PSK30:PST30"/>
    <mergeCell ref="PSU30:PTD30"/>
    <mergeCell ref="PTE30:PTN30"/>
    <mergeCell ref="PTO30:PTX30"/>
    <mergeCell ref="PTY30:PUH30"/>
    <mergeCell ref="PUI30:PUR30"/>
    <mergeCell ref="PUS30:PVB30"/>
    <mergeCell ref="PVC30:PVL30"/>
    <mergeCell ref="PVM30:PVV30"/>
    <mergeCell ref="PVW30:PWF30"/>
    <mergeCell ref="PWG30:PWP30"/>
    <mergeCell ref="PWQ30:PWZ30"/>
    <mergeCell ref="PXA30:PXJ30"/>
    <mergeCell ref="PXK30:PXT30"/>
    <mergeCell ref="PXU30:PYD30"/>
    <mergeCell ref="PYE30:PYN30"/>
    <mergeCell ref="PYO30:PYX30"/>
    <mergeCell ref="PYY30:PZH30"/>
    <mergeCell ref="PZI30:PZR30"/>
    <mergeCell ref="PZS30:QAB30"/>
    <mergeCell ref="QAC30:QAL30"/>
    <mergeCell ref="QAM30:QAV30"/>
    <mergeCell ref="QAW30:QBF30"/>
    <mergeCell ref="QBG30:QBP30"/>
    <mergeCell ref="QBQ30:QBZ30"/>
    <mergeCell ref="QCA30:QCJ30"/>
    <mergeCell ref="QCK30:QCT30"/>
    <mergeCell ref="QCU30:QDD30"/>
    <mergeCell ref="QDE30:QDN30"/>
    <mergeCell ref="QDO30:QDX30"/>
    <mergeCell ref="QDY30:QEH30"/>
    <mergeCell ref="QEI30:QER30"/>
    <mergeCell ref="QES30:QFB30"/>
    <mergeCell ref="QFC30:QFL30"/>
    <mergeCell ref="QFM30:QFV30"/>
    <mergeCell ref="QFW30:QGF30"/>
    <mergeCell ref="QGG30:QGP30"/>
    <mergeCell ref="QGQ30:QGZ30"/>
    <mergeCell ref="QHA30:QHJ30"/>
    <mergeCell ref="QHK30:QHT30"/>
    <mergeCell ref="QHU30:QID30"/>
    <mergeCell ref="QIE30:QIN30"/>
    <mergeCell ref="QIO30:QIX30"/>
    <mergeCell ref="QIY30:QJH30"/>
    <mergeCell ref="QJI30:QJR30"/>
    <mergeCell ref="QJS30:QKB30"/>
    <mergeCell ref="QKC30:QKL30"/>
    <mergeCell ref="QKM30:QKV30"/>
    <mergeCell ref="QKW30:QLF30"/>
    <mergeCell ref="QLG30:QLP30"/>
    <mergeCell ref="QLQ30:QLZ30"/>
    <mergeCell ref="QMA30:QMJ30"/>
    <mergeCell ref="QMK30:QMT30"/>
    <mergeCell ref="QMU30:QND30"/>
    <mergeCell ref="QNE30:QNN30"/>
    <mergeCell ref="QNO30:QNX30"/>
    <mergeCell ref="QNY30:QOH30"/>
    <mergeCell ref="QOI30:QOR30"/>
    <mergeCell ref="QOS30:QPB30"/>
    <mergeCell ref="QPC30:QPL30"/>
    <mergeCell ref="QPM30:QPV30"/>
    <mergeCell ref="QPW30:QQF30"/>
    <mergeCell ref="QQG30:QQP30"/>
    <mergeCell ref="QQQ30:QQZ30"/>
    <mergeCell ref="QRA30:QRJ30"/>
    <mergeCell ref="QRK30:QRT30"/>
    <mergeCell ref="QRU30:QSD30"/>
    <mergeCell ref="QSE30:QSN30"/>
    <mergeCell ref="QSO30:QSX30"/>
    <mergeCell ref="QSY30:QTH30"/>
    <mergeCell ref="QTI30:QTR30"/>
    <mergeCell ref="QTS30:QUB30"/>
    <mergeCell ref="QUC30:QUL30"/>
    <mergeCell ref="QUM30:QUV30"/>
    <mergeCell ref="QUW30:QVF30"/>
    <mergeCell ref="QVG30:QVP30"/>
    <mergeCell ref="QVQ30:QVZ30"/>
    <mergeCell ref="QWA30:QWJ30"/>
    <mergeCell ref="QWK30:QWT30"/>
    <mergeCell ref="QWU30:QXD30"/>
    <mergeCell ref="QXE30:QXN30"/>
    <mergeCell ref="QXO30:QXX30"/>
    <mergeCell ref="QXY30:QYH30"/>
    <mergeCell ref="QYI30:QYR30"/>
    <mergeCell ref="QYS30:QZB30"/>
    <mergeCell ref="QZC30:QZL30"/>
    <mergeCell ref="QZM30:QZV30"/>
    <mergeCell ref="QZW30:RAF30"/>
    <mergeCell ref="RAG30:RAP30"/>
    <mergeCell ref="RAQ30:RAZ30"/>
    <mergeCell ref="RBA30:RBJ30"/>
    <mergeCell ref="RBK30:RBT30"/>
    <mergeCell ref="RBU30:RCD30"/>
    <mergeCell ref="RCE30:RCN30"/>
    <mergeCell ref="RCO30:RCX30"/>
    <mergeCell ref="RCY30:RDH30"/>
    <mergeCell ref="RDI30:RDR30"/>
    <mergeCell ref="RDS30:REB30"/>
    <mergeCell ref="REC30:REL30"/>
    <mergeCell ref="REM30:REV30"/>
    <mergeCell ref="REW30:RFF30"/>
    <mergeCell ref="RFG30:RFP30"/>
    <mergeCell ref="RFQ30:RFZ30"/>
    <mergeCell ref="RGA30:RGJ30"/>
    <mergeCell ref="RGK30:RGT30"/>
    <mergeCell ref="RGU30:RHD30"/>
    <mergeCell ref="RHE30:RHN30"/>
    <mergeCell ref="RHO30:RHX30"/>
    <mergeCell ref="RHY30:RIH30"/>
    <mergeCell ref="RII30:RIR30"/>
    <mergeCell ref="RIS30:RJB30"/>
    <mergeCell ref="RJC30:RJL30"/>
    <mergeCell ref="RJM30:RJV30"/>
    <mergeCell ref="RJW30:RKF30"/>
    <mergeCell ref="RKG30:RKP30"/>
    <mergeCell ref="RKQ30:RKZ30"/>
    <mergeCell ref="RLA30:RLJ30"/>
    <mergeCell ref="RLK30:RLT30"/>
    <mergeCell ref="RLU30:RMD30"/>
    <mergeCell ref="RME30:RMN30"/>
    <mergeCell ref="RMO30:RMX30"/>
    <mergeCell ref="RMY30:RNH30"/>
    <mergeCell ref="RNI30:RNR30"/>
    <mergeCell ref="RNS30:ROB30"/>
    <mergeCell ref="ROC30:ROL30"/>
    <mergeCell ref="ROM30:ROV30"/>
    <mergeCell ref="ROW30:RPF30"/>
    <mergeCell ref="RPG30:RPP30"/>
    <mergeCell ref="RPQ30:RPZ30"/>
    <mergeCell ref="RQA30:RQJ30"/>
    <mergeCell ref="RQK30:RQT30"/>
    <mergeCell ref="RQU30:RRD30"/>
    <mergeCell ref="RRE30:RRN30"/>
    <mergeCell ref="RRO30:RRX30"/>
    <mergeCell ref="RRY30:RSH30"/>
    <mergeCell ref="RSI30:RSR30"/>
    <mergeCell ref="RSS30:RTB30"/>
    <mergeCell ref="RTC30:RTL30"/>
    <mergeCell ref="RTM30:RTV30"/>
    <mergeCell ref="RTW30:RUF30"/>
    <mergeCell ref="RUG30:RUP30"/>
    <mergeCell ref="RUQ30:RUZ30"/>
    <mergeCell ref="RVA30:RVJ30"/>
    <mergeCell ref="RVK30:RVT30"/>
    <mergeCell ref="RVU30:RWD30"/>
    <mergeCell ref="RWE30:RWN30"/>
    <mergeCell ref="RWO30:RWX30"/>
    <mergeCell ref="RWY30:RXH30"/>
    <mergeCell ref="RXI30:RXR30"/>
    <mergeCell ref="RXS30:RYB30"/>
    <mergeCell ref="RYC30:RYL30"/>
    <mergeCell ref="RYM30:RYV30"/>
    <mergeCell ref="RYW30:RZF30"/>
    <mergeCell ref="RZG30:RZP30"/>
    <mergeCell ref="RZQ30:RZZ30"/>
    <mergeCell ref="SAA30:SAJ30"/>
    <mergeCell ref="SAK30:SAT30"/>
    <mergeCell ref="SAU30:SBD30"/>
    <mergeCell ref="SBE30:SBN30"/>
    <mergeCell ref="SBO30:SBX30"/>
    <mergeCell ref="SBY30:SCH30"/>
    <mergeCell ref="SCI30:SCR30"/>
    <mergeCell ref="SCS30:SDB30"/>
    <mergeCell ref="SDC30:SDL30"/>
    <mergeCell ref="SDM30:SDV30"/>
    <mergeCell ref="SDW30:SEF30"/>
    <mergeCell ref="SEG30:SEP30"/>
    <mergeCell ref="SEQ30:SEZ30"/>
    <mergeCell ref="SFA30:SFJ30"/>
    <mergeCell ref="SFK30:SFT30"/>
    <mergeCell ref="SFU30:SGD30"/>
    <mergeCell ref="SGE30:SGN30"/>
    <mergeCell ref="SGO30:SGX30"/>
    <mergeCell ref="SGY30:SHH30"/>
    <mergeCell ref="SHI30:SHR30"/>
    <mergeCell ref="SHS30:SIB30"/>
    <mergeCell ref="SIC30:SIL30"/>
    <mergeCell ref="SIM30:SIV30"/>
    <mergeCell ref="SIW30:SJF30"/>
    <mergeCell ref="SJG30:SJP30"/>
    <mergeCell ref="SJQ30:SJZ30"/>
    <mergeCell ref="SKA30:SKJ30"/>
    <mergeCell ref="SKK30:SKT30"/>
    <mergeCell ref="SKU30:SLD30"/>
    <mergeCell ref="SLE30:SLN30"/>
    <mergeCell ref="SLO30:SLX30"/>
    <mergeCell ref="SLY30:SMH30"/>
    <mergeCell ref="SMI30:SMR30"/>
    <mergeCell ref="SMS30:SNB30"/>
    <mergeCell ref="SNC30:SNL30"/>
    <mergeCell ref="SNM30:SNV30"/>
    <mergeCell ref="SNW30:SOF30"/>
    <mergeCell ref="SOG30:SOP30"/>
    <mergeCell ref="SOQ30:SOZ30"/>
    <mergeCell ref="SPA30:SPJ30"/>
    <mergeCell ref="SPK30:SPT30"/>
    <mergeCell ref="SPU30:SQD30"/>
    <mergeCell ref="SQE30:SQN30"/>
    <mergeCell ref="SQO30:SQX30"/>
    <mergeCell ref="SQY30:SRH30"/>
    <mergeCell ref="SRI30:SRR30"/>
    <mergeCell ref="SRS30:SSB30"/>
    <mergeCell ref="SSC30:SSL30"/>
    <mergeCell ref="SSM30:SSV30"/>
    <mergeCell ref="SSW30:STF30"/>
    <mergeCell ref="STG30:STP30"/>
    <mergeCell ref="STQ30:STZ30"/>
    <mergeCell ref="SUA30:SUJ30"/>
    <mergeCell ref="SUK30:SUT30"/>
    <mergeCell ref="SUU30:SVD30"/>
    <mergeCell ref="SVE30:SVN30"/>
    <mergeCell ref="SVO30:SVX30"/>
    <mergeCell ref="SVY30:SWH30"/>
    <mergeCell ref="SWI30:SWR30"/>
    <mergeCell ref="SWS30:SXB30"/>
    <mergeCell ref="SXC30:SXL30"/>
    <mergeCell ref="SXM30:SXV30"/>
    <mergeCell ref="SXW30:SYF30"/>
    <mergeCell ref="SYG30:SYP30"/>
    <mergeCell ref="SYQ30:SYZ30"/>
    <mergeCell ref="SZA30:SZJ30"/>
    <mergeCell ref="SZK30:SZT30"/>
    <mergeCell ref="SZU30:TAD30"/>
    <mergeCell ref="TAE30:TAN30"/>
    <mergeCell ref="TAO30:TAX30"/>
    <mergeCell ref="TAY30:TBH30"/>
    <mergeCell ref="TBI30:TBR30"/>
    <mergeCell ref="TBS30:TCB30"/>
    <mergeCell ref="TCC30:TCL30"/>
    <mergeCell ref="TCM30:TCV30"/>
    <mergeCell ref="TCW30:TDF30"/>
    <mergeCell ref="TDG30:TDP30"/>
    <mergeCell ref="TDQ30:TDZ30"/>
    <mergeCell ref="TEA30:TEJ30"/>
    <mergeCell ref="TEK30:TET30"/>
    <mergeCell ref="TEU30:TFD30"/>
    <mergeCell ref="TFE30:TFN30"/>
    <mergeCell ref="TFO30:TFX30"/>
    <mergeCell ref="TFY30:TGH30"/>
    <mergeCell ref="TGI30:TGR30"/>
    <mergeCell ref="TGS30:THB30"/>
    <mergeCell ref="THC30:THL30"/>
    <mergeCell ref="THM30:THV30"/>
    <mergeCell ref="THW30:TIF30"/>
    <mergeCell ref="TIG30:TIP30"/>
    <mergeCell ref="TIQ30:TIZ30"/>
    <mergeCell ref="TJA30:TJJ30"/>
    <mergeCell ref="TJK30:TJT30"/>
    <mergeCell ref="TJU30:TKD30"/>
    <mergeCell ref="TKE30:TKN30"/>
    <mergeCell ref="TKO30:TKX30"/>
    <mergeCell ref="TKY30:TLH30"/>
    <mergeCell ref="TLI30:TLR30"/>
    <mergeCell ref="TLS30:TMB30"/>
    <mergeCell ref="TMC30:TML30"/>
    <mergeCell ref="TMM30:TMV30"/>
    <mergeCell ref="TMW30:TNF30"/>
    <mergeCell ref="TNG30:TNP30"/>
    <mergeCell ref="TNQ30:TNZ30"/>
    <mergeCell ref="TOA30:TOJ30"/>
    <mergeCell ref="TOK30:TOT30"/>
    <mergeCell ref="TOU30:TPD30"/>
    <mergeCell ref="TPE30:TPN30"/>
    <mergeCell ref="TPO30:TPX30"/>
    <mergeCell ref="TPY30:TQH30"/>
    <mergeCell ref="TQI30:TQR30"/>
    <mergeCell ref="TQS30:TRB30"/>
    <mergeCell ref="TRC30:TRL30"/>
    <mergeCell ref="TRM30:TRV30"/>
    <mergeCell ref="TRW30:TSF30"/>
    <mergeCell ref="TSG30:TSP30"/>
    <mergeCell ref="TSQ30:TSZ30"/>
    <mergeCell ref="TTA30:TTJ30"/>
    <mergeCell ref="TTK30:TTT30"/>
    <mergeCell ref="TTU30:TUD30"/>
    <mergeCell ref="TUE30:TUN30"/>
    <mergeCell ref="TUO30:TUX30"/>
    <mergeCell ref="TUY30:TVH30"/>
    <mergeCell ref="TVI30:TVR30"/>
    <mergeCell ref="TVS30:TWB30"/>
    <mergeCell ref="TWC30:TWL30"/>
    <mergeCell ref="TWM30:TWV30"/>
    <mergeCell ref="TWW30:TXF30"/>
    <mergeCell ref="TXG30:TXP30"/>
    <mergeCell ref="TXQ30:TXZ30"/>
    <mergeCell ref="TYA30:TYJ30"/>
    <mergeCell ref="TYK30:TYT30"/>
    <mergeCell ref="TYU30:TZD30"/>
    <mergeCell ref="TZE30:TZN30"/>
    <mergeCell ref="TZO30:TZX30"/>
    <mergeCell ref="TZY30:UAH30"/>
    <mergeCell ref="UAI30:UAR30"/>
    <mergeCell ref="UAS30:UBB30"/>
    <mergeCell ref="UBC30:UBL30"/>
    <mergeCell ref="UBM30:UBV30"/>
    <mergeCell ref="UBW30:UCF30"/>
    <mergeCell ref="UCG30:UCP30"/>
    <mergeCell ref="UCQ30:UCZ30"/>
    <mergeCell ref="UDA30:UDJ30"/>
    <mergeCell ref="UDK30:UDT30"/>
    <mergeCell ref="UDU30:UED30"/>
    <mergeCell ref="UEE30:UEN30"/>
    <mergeCell ref="UEO30:UEX30"/>
    <mergeCell ref="UEY30:UFH30"/>
    <mergeCell ref="UFI30:UFR30"/>
    <mergeCell ref="UFS30:UGB30"/>
    <mergeCell ref="UGC30:UGL30"/>
    <mergeCell ref="UGM30:UGV30"/>
    <mergeCell ref="UGW30:UHF30"/>
    <mergeCell ref="UHG30:UHP30"/>
    <mergeCell ref="UHQ30:UHZ30"/>
    <mergeCell ref="UIA30:UIJ30"/>
    <mergeCell ref="UIK30:UIT30"/>
    <mergeCell ref="UIU30:UJD30"/>
    <mergeCell ref="UJE30:UJN30"/>
    <mergeCell ref="UJO30:UJX30"/>
    <mergeCell ref="UJY30:UKH30"/>
    <mergeCell ref="UKI30:UKR30"/>
    <mergeCell ref="UKS30:ULB30"/>
    <mergeCell ref="ULC30:ULL30"/>
    <mergeCell ref="ULM30:ULV30"/>
    <mergeCell ref="ULW30:UMF30"/>
    <mergeCell ref="UMG30:UMP30"/>
    <mergeCell ref="UMQ30:UMZ30"/>
    <mergeCell ref="UNA30:UNJ30"/>
    <mergeCell ref="UNK30:UNT30"/>
    <mergeCell ref="UNU30:UOD30"/>
    <mergeCell ref="UOE30:UON30"/>
    <mergeCell ref="UOO30:UOX30"/>
    <mergeCell ref="UOY30:UPH30"/>
    <mergeCell ref="UPI30:UPR30"/>
    <mergeCell ref="UPS30:UQB30"/>
    <mergeCell ref="UQC30:UQL30"/>
    <mergeCell ref="UQM30:UQV30"/>
    <mergeCell ref="UQW30:URF30"/>
    <mergeCell ref="URG30:URP30"/>
    <mergeCell ref="URQ30:URZ30"/>
    <mergeCell ref="USA30:USJ30"/>
    <mergeCell ref="USK30:UST30"/>
    <mergeCell ref="USU30:UTD30"/>
    <mergeCell ref="UTE30:UTN30"/>
    <mergeCell ref="UTO30:UTX30"/>
    <mergeCell ref="UTY30:UUH30"/>
    <mergeCell ref="UUI30:UUR30"/>
    <mergeCell ref="UUS30:UVB30"/>
    <mergeCell ref="UVC30:UVL30"/>
    <mergeCell ref="UVM30:UVV30"/>
    <mergeCell ref="UVW30:UWF30"/>
    <mergeCell ref="UWG30:UWP30"/>
    <mergeCell ref="UWQ30:UWZ30"/>
    <mergeCell ref="UXA30:UXJ30"/>
    <mergeCell ref="UXK30:UXT30"/>
    <mergeCell ref="UXU30:UYD30"/>
    <mergeCell ref="UYE30:UYN30"/>
    <mergeCell ref="UYO30:UYX30"/>
    <mergeCell ref="UYY30:UZH30"/>
    <mergeCell ref="UZI30:UZR30"/>
    <mergeCell ref="UZS30:VAB30"/>
    <mergeCell ref="VAC30:VAL30"/>
    <mergeCell ref="VAM30:VAV30"/>
    <mergeCell ref="VAW30:VBF30"/>
    <mergeCell ref="VBG30:VBP30"/>
    <mergeCell ref="VBQ30:VBZ30"/>
    <mergeCell ref="VCA30:VCJ30"/>
    <mergeCell ref="VCK30:VCT30"/>
    <mergeCell ref="VCU30:VDD30"/>
    <mergeCell ref="VDE30:VDN30"/>
    <mergeCell ref="VDO30:VDX30"/>
    <mergeCell ref="VDY30:VEH30"/>
    <mergeCell ref="VEI30:VER30"/>
    <mergeCell ref="VES30:VFB30"/>
    <mergeCell ref="VFC30:VFL30"/>
    <mergeCell ref="VFM30:VFV30"/>
    <mergeCell ref="VFW30:VGF30"/>
    <mergeCell ref="VGG30:VGP30"/>
    <mergeCell ref="VGQ30:VGZ30"/>
    <mergeCell ref="VHA30:VHJ30"/>
    <mergeCell ref="VHK30:VHT30"/>
    <mergeCell ref="VHU30:VID30"/>
    <mergeCell ref="VIE30:VIN30"/>
    <mergeCell ref="VIO30:VIX30"/>
    <mergeCell ref="VIY30:VJH30"/>
    <mergeCell ref="VJI30:VJR30"/>
    <mergeCell ref="VJS30:VKB30"/>
    <mergeCell ref="VKC30:VKL30"/>
    <mergeCell ref="VKM30:VKV30"/>
    <mergeCell ref="VKW30:VLF30"/>
    <mergeCell ref="VLG30:VLP30"/>
    <mergeCell ref="VLQ30:VLZ30"/>
    <mergeCell ref="VMA30:VMJ30"/>
    <mergeCell ref="VMK30:VMT30"/>
    <mergeCell ref="VMU30:VND30"/>
    <mergeCell ref="VNE30:VNN30"/>
    <mergeCell ref="VNO30:VNX30"/>
    <mergeCell ref="VNY30:VOH30"/>
    <mergeCell ref="VOI30:VOR30"/>
    <mergeCell ref="VOS30:VPB30"/>
    <mergeCell ref="VPC30:VPL30"/>
    <mergeCell ref="VPM30:VPV30"/>
    <mergeCell ref="VPW30:VQF30"/>
    <mergeCell ref="VQG30:VQP30"/>
    <mergeCell ref="VQQ30:VQZ30"/>
    <mergeCell ref="VRA30:VRJ30"/>
    <mergeCell ref="VRK30:VRT30"/>
    <mergeCell ref="VRU30:VSD30"/>
    <mergeCell ref="VSE30:VSN30"/>
    <mergeCell ref="VSO30:VSX30"/>
    <mergeCell ref="VSY30:VTH30"/>
    <mergeCell ref="VTI30:VTR30"/>
    <mergeCell ref="VTS30:VUB30"/>
    <mergeCell ref="VUC30:VUL30"/>
    <mergeCell ref="VUM30:VUV30"/>
    <mergeCell ref="VUW30:VVF30"/>
    <mergeCell ref="VVG30:VVP30"/>
    <mergeCell ref="VVQ30:VVZ30"/>
    <mergeCell ref="VWA30:VWJ30"/>
    <mergeCell ref="VWK30:VWT30"/>
    <mergeCell ref="VWU30:VXD30"/>
    <mergeCell ref="VXE30:VXN30"/>
    <mergeCell ref="VXO30:VXX30"/>
    <mergeCell ref="VXY30:VYH30"/>
    <mergeCell ref="VYI30:VYR30"/>
    <mergeCell ref="VYS30:VZB30"/>
    <mergeCell ref="VZC30:VZL30"/>
    <mergeCell ref="VZM30:VZV30"/>
    <mergeCell ref="VZW30:WAF30"/>
    <mergeCell ref="WAG30:WAP30"/>
    <mergeCell ref="WAQ30:WAZ30"/>
    <mergeCell ref="WBA30:WBJ30"/>
    <mergeCell ref="WBK30:WBT30"/>
    <mergeCell ref="WBU30:WCD30"/>
    <mergeCell ref="WCE30:WCN30"/>
    <mergeCell ref="WCO30:WCX30"/>
    <mergeCell ref="WCY30:WDH30"/>
    <mergeCell ref="WDI30:WDR30"/>
    <mergeCell ref="WDS30:WEB30"/>
    <mergeCell ref="WEC30:WEL30"/>
    <mergeCell ref="WEM30:WEV30"/>
    <mergeCell ref="WEW30:WFF30"/>
    <mergeCell ref="WFG30:WFP30"/>
    <mergeCell ref="WFQ30:WFZ30"/>
    <mergeCell ref="WGA30:WGJ30"/>
    <mergeCell ref="WGK30:WGT30"/>
    <mergeCell ref="WGU30:WHD30"/>
    <mergeCell ref="WHE30:WHN30"/>
    <mergeCell ref="WHO30:WHX30"/>
    <mergeCell ref="WHY30:WIH30"/>
    <mergeCell ref="WII30:WIR30"/>
    <mergeCell ref="WIS30:WJB30"/>
    <mergeCell ref="WJC30:WJL30"/>
    <mergeCell ref="WJM30:WJV30"/>
    <mergeCell ref="WJW30:WKF30"/>
    <mergeCell ref="WKG30:WKP30"/>
    <mergeCell ref="WKQ30:WKZ30"/>
    <mergeCell ref="WLA30:WLJ30"/>
    <mergeCell ref="WLK30:WLT30"/>
    <mergeCell ref="WLU30:WMD30"/>
    <mergeCell ref="WME30:WMN30"/>
    <mergeCell ref="WMO30:WMX30"/>
    <mergeCell ref="WMY30:WNH30"/>
    <mergeCell ref="WNI30:WNR30"/>
    <mergeCell ref="WNS30:WOB30"/>
    <mergeCell ref="WOC30:WOL30"/>
    <mergeCell ref="WOM30:WOV30"/>
    <mergeCell ref="WOW30:WPF30"/>
    <mergeCell ref="WPG30:WPP30"/>
    <mergeCell ref="WPQ30:WPZ30"/>
    <mergeCell ref="WQA30:WQJ30"/>
    <mergeCell ref="WQK30:WQT30"/>
    <mergeCell ref="WQU30:WRD30"/>
    <mergeCell ref="WRE30:WRN30"/>
    <mergeCell ref="WRO30:WRX30"/>
    <mergeCell ref="WRY30:WSH30"/>
    <mergeCell ref="WSI30:WSR30"/>
    <mergeCell ref="WSS30:WTB30"/>
    <mergeCell ref="WTC30:WTL30"/>
    <mergeCell ref="WTM30:WTV30"/>
    <mergeCell ref="WTW30:WUF30"/>
    <mergeCell ref="WUG30:WUP30"/>
    <mergeCell ref="WUQ30:WUZ30"/>
    <mergeCell ref="WVA30:WVJ30"/>
    <mergeCell ref="WVK30:WVT30"/>
    <mergeCell ref="WVU30:WWD30"/>
    <mergeCell ref="WWE30:WWN30"/>
    <mergeCell ref="WWO30:WWX30"/>
    <mergeCell ref="WWY30:WXH30"/>
    <mergeCell ref="WXI30:WXR30"/>
    <mergeCell ref="WXS30:WYB30"/>
    <mergeCell ref="WYC30:WYL30"/>
    <mergeCell ref="WYM30:WYV30"/>
    <mergeCell ref="WYW30:WZF30"/>
    <mergeCell ref="WZG30:WZP30"/>
    <mergeCell ref="WZQ30:WZZ30"/>
    <mergeCell ref="XAA30:XAJ30"/>
    <mergeCell ref="XAK30:XAT30"/>
    <mergeCell ref="XAU30:XBD30"/>
    <mergeCell ref="XBE30:XBN30"/>
    <mergeCell ref="XBO30:XBX30"/>
    <mergeCell ref="XBY30:XCH30"/>
    <mergeCell ref="XCI30:XCR30"/>
    <mergeCell ref="XCS30:XDB30"/>
    <mergeCell ref="XDC30:XDL30"/>
    <mergeCell ref="XDM30:XDV30"/>
    <mergeCell ref="XDW30:XEF30"/>
    <mergeCell ref="XEG30:XEP30"/>
    <mergeCell ref="XEQ30:XEZ30"/>
    <mergeCell ref="XFA30:XFD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H56:J56"/>
    <mergeCell ref="H57:J57"/>
    <mergeCell ref="H58:J58"/>
    <mergeCell ref="A10:A11"/>
    <mergeCell ref="A12:A14"/>
    <mergeCell ref="A19:A20"/>
    <mergeCell ref="B12:B13"/>
    <mergeCell ref="B10:E11"/>
    <mergeCell ref="C12:E13"/>
  </mergeCells>
  <dataValidations count="1">
    <dataValidation type="list" allowBlank="1" showInputMessage="1" showErrorMessage="1" sqref="D32:D52">
      <formula1>"DNA pull down-MS,
DNA pull down-WB,RNA pull down-MS,RNA pull down-WB,CoIP-WB,CoIP-MS,GST pull down-MS,GST pull down-WB,BIFC"</formula1>
    </dataValidation>
  </dataValidation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49" name="Check Box 49" r:id="rId3">
              <controlPr defaultSize="0">
                <anchor moveWithCells="1">
                  <from>
                    <xdr:col>1</xdr:col>
                    <xdr:colOff>44450</xdr:colOff>
                    <xdr:row>26</xdr:row>
                    <xdr:rowOff>177800</xdr:rowOff>
                  </from>
                  <to>
                    <xdr:col>2</xdr:col>
                    <xdr:colOff>374650</xdr:colOff>
                    <xdr:row>28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name="Check Box 50" r:id="rId4">
              <controlPr defaultSize="0">
                <anchor moveWithCells="1">
                  <from>
                    <xdr:col>3</xdr:col>
                    <xdr:colOff>31750</xdr:colOff>
                    <xdr:row>26</xdr:row>
                    <xdr:rowOff>177800</xdr:rowOff>
                  </from>
                  <to>
                    <xdr:col>3</xdr:col>
                    <xdr:colOff>1333500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1" name="Check Box 51" r:id="rId5">
              <controlPr defaultSize="0">
                <anchor moveWithCells="1">
                  <from>
                    <xdr:col>5</xdr:col>
                    <xdr:colOff>25400</xdr:colOff>
                    <xdr:row>26</xdr:row>
                    <xdr:rowOff>177800</xdr:rowOff>
                  </from>
                  <to>
                    <xdr:col>5</xdr:col>
                    <xdr:colOff>1390650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2" name="Check Box 52" r:id="rId6">
              <controlPr defaultSize="0">
                <anchor moveWithCells="1">
                  <from>
                    <xdr:col>7</xdr:col>
                    <xdr:colOff>25400</xdr:colOff>
                    <xdr:row>26</xdr:row>
                    <xdr:rowOff>177800</xdr:rowOff>
                  </from>
                  <to>
                    <xdr:col>8</xdr:col>
                    <xdr:colOff>533400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name="Check Box 53" r:id="rId7">
              <controlPr defaultSize="0">
                <anchor moveWithCells="1">
                  <from>
                    <xdr:col>1</xdr:col>
                    <xdr:colOff>82550</xdr:colOff>
                    <xdr:row>14</xdr:row>
                    <xdr:rowOff>0</xdr:rowOff>
                  </from>
                  <to>
                    <xdr:col>1</xdr:col>
                    <xdr:colOff>787400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name="Check Box 54" r:id="rId8">
              <controlPr defaultSize="0">
                <anchor moveWithCells="1">
                  <from>
                    <xdr:col>2</xdr:col>
                    <xdr:colOff>336550</xdr:colOff>
                    <xdr:row>14</xdr:row>
                    <xdr:rowOff>6350</xdr:rowOff>
                  </from>
                  <to>
                    <xdr:col>4</xdr:col>
                    <xdr:colOff>619125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name="Check Box 55" r:id="rId9">
              <controlPr defaultSize="0">
                <anchor moveWithCells="1">
                  <from>
                    <xdr:col>4</xdr:col>
                    <xdr:colOff>107950</xdr:colOff>
                    <xdr:row>14</xdr:row>
                    <xdr:rowOff>184150</xdr:rowOff>
                  </from>
                  <to>
                    <xdr:col>4</xdr:col>
                    <xdr:colOff>622300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name="Check Box 56" r:id="rId10">
              <controlPr defaultSize="0">
                <anchor moveWithCells="1">
                  <from>
                    <xdr:col>1</xdr:col>
                    <xdr:colOff>107950</xdr:colOff>
                    <xdr:row>15</xdr:row>
                    <xdr:rowOff>0</xdr:rowOff>
                  </from>
                  <to>
                    <xdr:col>1</xdr:col>
                    <xdr:colOff>755650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name="Check Box 57" r:id="rId11">
              <controlPr defaultSize="0">
                <anchor moveWithCells="1">
                  <from>
                    <xdr:col>2</xdr:col>
                    <xdr:colOff>107950</xdr:colOff>
                    <xdr:row>15</xdr:row>
                    <xdr:rowOff>0</xdr:rowOff>
                  </from>
                  <to>
                    <xdr:col>2</xdr:col>
                    <xdr:colOff>755650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name="Check Box 58" r:id="rId12">
              <controlPr defaultSize="0">
                <anchor moveWithCells="1">
                  <from>
                    <xdr:col>3</xdr:col>
                    <xdr:colOff>107950</xdr:colOff>
                    <xdr:row>15</xdr:row>
                    <xdr:rowOff>0</xdr:rowOff>
                  </from>
                  <to>
                    <xdr:col>3</xdr:col>
                    <xdr:colOff>755650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name="Check Box 59" r:id="rId13">
              <controlPr defaultSize="0">
                <anchor moveWithCells="1">
                  <from>
                    <xdr:col>1</xdr:col>
                    <xdr:colOff>44450</xdr:colOff>
                    <xdr:row>25</xdr:row>
                    <xdr:rowOff>0</xdr:rowOff>
                  </from>
                  <to>
                    <xdr:col>2</xdr:col>
                    <xdr:colOff>374650</xdr:colOff>
                    <xdr:row>26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name="Check Box 60" r:id="rId14">
              <controlPr defaultSize="0">
                <anchor moveWithCells="1">
                  <from>
                    <xdr:col>3</xdr:col>
                    <xdr:colOff>31750</xdr:colOff>
                    <xdr:row>25</xdr:row>
                    <xdr:rowOff>0</xdr:rowOff>
                  </from>
                  <to>
                    <xdr:col>3</xdr:col>
                    <xdr:colOff>1339850</xdr:colOff>
                    <xdr:row>26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name="Check Box 61" r:id="rId15">
              <controlPr defaultSize="0">
                <anchor moveWithCells="1">
                  <from>
                    <xdr:col>5</xdr:col>
                    <xdr:colOff>25400</xdr:colOff>
                    <xdr:row>25</xdr:row>
                    <xdr:rowOff>0</xdr:rowOff>
                  </from>
                  <to>
                    <xdr:col>5</xdr:col>
                    <xdr:colOff>1263650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name="Check Box 62" r:id="rId16">
              <controlPr defaultSize="0">
                <anchor moveWithCells="1">
                  <from>
                    <xdr:col>7</xdr:col>
                    <xdr:colOff>25400</xdr:colOff>
                    <xdr:row>25</xdr:row>
                    <xdr:rowOff>0</xdr:rowOff>
                  </from>
                  <to>
                    <xdr:col>8</xdr:col>
                    <xdr:colOff>565150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name="Check Box 63" r:id="rId17">
              <controlPr defaultSize="0">
                <anchor moveWithCells="1">
                  <from>
                    <xdr:col>1</xdr:col>
                    <xdr:colOff>88900</xdr:colOff>
                    <xdr:row>17</xdr:row>
                    <xdr:rowOff>25400</xdr:rowOff>
                  </from>
                  <to>
                    <xdr:col>2</xdr:col>
                    <xdr:colOff>69850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4" name="Check Box 64" r:id="rId18">
              <controlPr defaultSize="0">
                <anchor moveWithCells="1">
                  <from>
                    <xdr:col>3</xdr:col>
                    <xdr:colOff>317500</xdr:colOff>
                    <xdr:row>17</xdr:row>
                    <xdr:rowOff>12700</xdr:rowOff>
                  </from>
                  <to>
                    <xdr:col>3</xdr:col>
                    <xdr:colOff>1022350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5" name="Check Box 65" r:id="rId19">
              <controlPr defaultSize="0">
                <anchor moveWithCells="1">
                  <from>
                    <xdr:col>3</xdr:col>
                    <xdr:colOff>991235</xdr:colOff>
                    <xdr:row>16</xdr:row>
                    <xdr:rowOff>241300</xdr:rowOff>
                  </from>
                  <to>
                    <xdr:col>4</xdr:col>
                    <xdr:colOff>956310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6" name="Check Box 66" r:id="rId20">
              <controlPr defaultSize="0">
                <anchor moveWithCells="1">
                  <from>
                    <xdr:col>4</xdr:col>
                    <xdr:colOff>1308100</xdr:colOff>
                    <xdr:row>17</xdr:row>
                    <xdr:rowOff>12700</xdr:rowOff>
                  </from>
                  <to>
                    <xdr:col>5</xdr:col>
                    <xdr:colOff>889000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7" name="Check Box 67" r:id="rId21">
              <controlPr defaultSize="0">
                <anchor moveWithCells="1">
                  <from>
                    <xdr:col>1</xdr:col>
                    <xdr:colOff>82550</xdr:colOff>
                    <xdr:row>18</xdr:row>
                    <xdr:rowOff>0</xdr:rowOff>
                  </from>
                  <to>
                    <xdr:col>1</xdr:col>
                    <xdr:colOff>787400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8" name="Check Box 68" r:id="rId22">
              <controlPr defaultSize="0">
                <anchor moveWithCells="1">
                  <from>
                    <xdr:col>2</xdr:col>
                    <xdr:colOff>336550</xdr:colOff>
                    <xdr:row>18</xdr:row>
                    <xdr:rowOff>6350</xdr:rowOff>
                  </from>
                  <to>
                    <xdr:col>4</xdr:col>
                    <xdr:colOff>619125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9" name="Check Box 69" r:id="rId23">
              <controlPr defaultSize="0">
                <anchor moveWithCells="1">
                  <from>
                    <xdr:col>1</xdr:col>
                    <xdr:colOff>107950</xdr:colOff>
                    <xdr:row>20</xdr:row>
                    <xdr:rowOff>0</xdr:rowOff>
                  </from>
                  <to>
                    <xdr:col>1</xdr:col>
                    <xdr:colOff>755650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0" name="Check Box 70" r:id="rId24">
              <controlPr defaultSize="0">
                <anchor moveWithCells="1">
                  <from>
                    <xdr:col>2</xdr:col>
                    <xdr:colOff>114300</xdr:colOff>
                    <xdr:row>20</xdr:row>
                    <xdr:rowOff>25400</xdr:rowOff>
                  </from>
                  <to>
                    <xdr:col>2</xdr:col>
                    <xdr:colOff>831850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1" name="Check Box 71" r:id="rId25">
              <controlPr defaultSize="0">
                <anchor moveWithCells="1">
                  <from>
                    <xdr:col>3</xdr:col>
                    <xdr:colOff>107950</xdr:colOff>
                    <xdr:row>20</xdr:row>
                    <xdr:rowOff>12700</xdr:rowOff>
                  </from>
                  <to>
                    <xdr:col>3</xdr:col>
                    <xdr:colOff>908050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3" name="Check Box 73" r:id="rId26">
              <controlPr defaultSize="0">
                <anchor moveWithCells="1">
                  <from>
                    <xdr:col>1</xdr:col>
                    <xdr:colOff>114300</xdr:colOff>
                    <xdr:row>21</xdr:row>
                    <xdr:rowOff>0</xdr:rowOff>
                  </from>
                  <to>
                    <xdr:col>1</xdr:col>
                    <xdr:colOff>762000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4" name="Check Box 74" r:id="rId27">
              <controlPr defaultSize="0">
                <anchor moveWithCells="1">
                  <from>
                    <xdr:col>2</xdr:col>
                    <xdr:colOff>114300</xdr:colOff>
                    <xdr:row>21</xdr:row>
                    <xdr:rowOff>6350</xdr:rowOff>
                  </from>
                  <to>
                    <xdr:col>2</xdr:col>
                    <xdr:colOff>762000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5" name="Check Box 75" r:id="rId28">
              <controlPr defaultSize="0">
                <anchor moveWithCells="1">
                  <from>
                    <xdr:col>1</xdr:col>
                    <xdr:colOff>101600</xdr:colOff>
                    <xdr:row>22</xdr:row>
                    <xdr:rowOff>197485</xdr:rowOff>
                  </from>
                  <to>
                    <xdr:col>2</xdr:col>
                    <xdr:colOff>762000</xdr:colOff>
                    <xdr:row>24</xdr:row>
                    <xdr:rowOff>20955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6" name="Check Box 76" r:id="rId29">
              <controlPr defaultSize="0">
                <anchor moveWithCells="1">
                  <from>
                    <xdr:col>4</xdr:col>
                    <xdr:colOff>222250</xdr:colOff>
                    <xdr:row>22</xdr:row>
                    <xdr:rowOff>165100</xdr:rowOff>
                  </from>
                  <to>
                    <xdr:col>5</xdr:col>
                    <xdr:colOff>69850</xdr:colOff>
                    <xdr:row>24</xdr:row>
                    <xdr:rowOff>59055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7" name="Check Box 77" r:id="rId30">
              <controlPr defaultSize="0">
                <anchor moveWithCells="1">
                  <from>
                    <xdr:col>4</xdr:col>
                    <xdr:colOff>234950</xdr:colOff>
                    <xdr:row>22</xdr:row>
                    <xdr:rowOff>0</xdr:rowOff>
                  </from>
                  <to>
                    <xdr:col>5</xdr:col>
                    <xdr:colOff>82550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8" name="Check Box 78" r:id="rId31">
              <controlPr defaultSize="0">
                <anchor moveWithCells="1">
                  <from>
                    <xdr:col>2</xdr:col>
                    <xdr:colOff>266700</xdr:colOff>
                    <xdr:row>16</xdr:row>
                    <xdr:rowOff>247650</xdr:rowOff>
                  </from>
                  <to>
                    <xdr:col>3</xdr:col>
                    <xdr:colOff>260350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9" name="Check Box 79" r:id="rId32">
              <controlPr defaultSize="0">
                <anchor moveWithCells="1">
                  <from>
                    <xdr:col>3</xdr:col>
                    <xdr:colOff>101600</xdr:colOff>
                    <xdr:row>21</xdr:row>
                    <xdr:rowOff>6350</xdr:rowOff>
                  </from>
                  <to>
                    <xdr:col>3</xdr:col>
                    <xdr:colOff>749300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1" name="Check Box 81" r:id="rId33">
              <controlPr defaultSize="0">
                <anchor moveWithCells="1">
                  <from>
                    <xdr:col>6</xdr:col>
                    <xdr:colOff>387350</xdr:colOff>
                    <xdr:row>21</xdr:row>
                    <xdr:rowOff>12700</xdr:rowOff>
                  </from>
                  <to>
                    <xdr:col>6</xdr:col>
                    <xdr:colOff>1136650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2" name="Check Box 82" r:id="rId34">
              <controlPr defaultSize="0">
                <anchor moveWithCells="1">
                  <from>
                    <xdr:col>4</xdr:col>
                    <xdr:colOff>101600</xdr:colOff>
                    <xdr:row>20</xdr:row>
                    <xdr:rowOff>0</xdr:rowOff>
                  </from>
                  <to>
                    <xdr:col>5</xdr:col>
                    <xdr:colOff>539750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3" name="Check Box 83" r:id="rId35">
              <controlPr defaultSize="0">
                <anchor moveWithCells="1">
                  <from>
                    <xdr:col>4</xdr:col>
                    <xdr:colOff>95250</xdr:colOff>
                    <xdr:row>21</xdr:row>
                    <xdr:rowOff>0</xdr:rowOff>
                  </from>
                  <to>
                    <xdr:col>4</xdr:col>
                    <xdr:colOff>742950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4" name="Check Box 84" r:id="rId36">
              <controlPr defaultSize="0">
                <anchor moveWithCells="1">
                  <from>
                    <xdr:col>4</xdr:col>
                    <xdr:colOff>1333500</xdr:colOff>
                    <xdr:row>21</xdr:row>
                    <xdr:rowOff>0</xdr:rowOff>
                  </from>
                  <to>
                    <xdr:col>5</xdr:col>
                    <xdr:colOff>647700</xdr:colOff>
                    <xdr:row>21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zoomScale="80" zoomScaleNormal="80" topLeftCell="A21" workbookViewId="0">
      <selection activeCell="A5" sqref="A$1:J$1048576"/>
    </sheetView>
  </sheetViews>
  <sheetFormatPr defaultColWidth="8.91666666666667" defaultRowHeight="14"/>
  <cols>
    <col min="1" max="4" width="13.75" style="2" customWidth="1"/>
    <col min="5" max="5" width="19.6666666666667" style="2" customWidth="1"/>
    <col min="6" max="6" width="25.25" style="2" customWidth="1"/>
    <col min="7" max="10" width="13.75" style="2" customWidth="1"/>
    <col min="11" max="16384" width="8.91666666666667" style="2"/>
  </cols>
  <sheetData>
    <row r="1" ht="71" customHeight="1" spans="1:10">
      <c r="A1" s="200" t="s">
        <v>72</v>
      </c>
      <c r="B1" s="201"/>
      <c r="C1" s="201"/>
      <c r="D1" s="201"/>
      <c r="E1" s="201"/>
      <c r="F1" s="201"/>
      <c r="G1" s="201"/>
      <c r="H1" s="201"/>
      <c r="I1" s="201"/>
      <c r="J1" s="231"/>
    </row>
    <row r="2" ht="14.5" spans="1:10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232"/>
    </row>
    <row r="3" ht="14.5" spans="1:10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233"/>
    </row>
    <row r="4" ht="14.5" spans="1:10">
      <c r="A4" s="141" t="s">
        <v>3</v>
      </c>
      <c r="B4" s="142"/>
      <c r="C4" s="142"/>
      <c r="D4" s="142"/>
      <c r="E4" s="142"/>
      <c r="F4" s="142"/>
      <c r="G4" s="142"/>
      <c r="H4" s="142"/>
      <c r="I4" s="142"/>
      <c r="J4" s="234"/>
    </row>
    <row r="5" ht="15" customHeight="1" spans="1:10">
      <c r="A5" s="137" t="s">
        <v>4</v>
      </c>
      <c r="B5" s="143" t="s">
        <v>5</v>
      </c>
      <c r="C5" s="143"/>
      <c r="D5" s="143"/>
      <c r="E5" s="143"/>
      <c r="F5" s="143"/>
      <c r="G5" s="143"/>
      <c r="H5" s="143"/>
      <c r="I5" s="143"/>
      <c r="J5" s="235"/>
    </row>
    <row r="6" ht="15" customHeight="1" spans="1:10">
      <c r="A6" s="139"/>
      <c r="B6" s="144" t="s">
        <v>6</v>
      </c>
      <c r="C6" s="144"/>
      <c r="D6" s="144"/>
      <c r="E6" s="144"/>
      <c r="F6" s="144"/>
      <c r="G6" s="144"/>
      <c r="H6" s="144"/>
      <c r="I6" s="144"/>
      <c r="J6" s="236"/>
    </row>
    <row r="7" ht="25.25" customHeight="1" spans="1:10">
      <c r="A7" s="145"/>
      <c r="B7" s="144" t="s">
        <v>7</v>
      </c>
      <c r="C7" s="144"/>
      <c r="D7" s="144"/>
      <c r="E7" s="144"/>
      <c r="F7" s="144"/>
      <c r="G7" s="144"/>
      <c r="H7" s="144"/>
      <c r="I7" s="144"/>
      <c r="J7" s="236"/>
    </row>
    <row r="8" ht="20" spans="1:10">
      <c r="A8" s="202" t="s">
        <v>73</v>
      </c>
      <c r="B8" s="203"/>
      <c r="C8" s="203"/>
      <c r="D8" s="203"/>
      <c r="E8" s="203"/>
      <c r="F8" s="203"/>
      <c r="G8" s="203"/>
      <c r="H8" s="203"/>
      <c r="I8" s="203"/>
      <c r="J8" s="237"/>
    </row>
    <row r="9" ht="16.5" spans="1:10">
      <c r="A9" s="35" t="s">
        <v>9</v>
      </c>
      <c r="B9" s="204"/>
      <c r="C9" s="204"/>
      <c r="D9" s="204"/>
      <c r="E9" s="205"/>
      <c r="F9" s="206" t="s">
        <v>10</v>
      </c>
      <c r="G9" s="204"/>
      <c r="H9" s="204"/>
      <c r="I9" s="204"/>
      <c r="J9" s="238"/>
    </row>
    <row r="10" ht="16.5" spans="1:10">
      <c r="A10" s="65" t="s">
        <v>11</v>
      </c>
      <c r="B10" s="207"/>
      <c r="C10" s="207"/>
      <c r="D10" s="207"/>
      <c r="E10" s="208"/>
      <c r="F10" s="206"/>
      <c r="G10" s="207"/>
      <c r="H10" s="207"/>
      <c r="I10" s="207"/>
      <c r="J10" s="239"/>
    </row>
    <row r="11" ht="14.5" spans="1:10">
      <c r="A11" s="40" t="s">
        <v>12</v>
      </c>
      <c r="B11" s="41" t="s">
        <v>13</v>
      </c>
      <c r="C11" s="60"/>
      <c r="D11" s="60"/>
      <c r="E11" s="209"/>
      <c r="F11" s="43" t="s">
        <v>14</v>
      </c>
      <c r="G11" s="41"/>
      <c r="H11" s="60"/>
      <c r="I11" s="60"/>
      <c r="J11" s="61"/>
    </row>
    <row r="12" ht="14.5" spans="1:10">
      <c r="A12" s="46"/>
      <c r="B12" s="47"/>
      <c r="C12" s="210"/>
      <c r="D12" s="210"/>
      <c r="E12" s="211"/>
      <c r="F12" s="49" t="s">
        <v>15</v>
      </c>
      <c r="G12" s="47"/>
      <c r="H12" s="210"/>
      <c r="I12" s="210"/>
      <c r="J12" s="240"/>
    </row>
    <row r="13" ht="16.5" spans="1:10">
      <c r="A13" s="51" t="s">
        <v>16</v>
      </c>
      <c r="B13" s="212" t="s">
        <v>17</v>
      </c>
      <c r="C13" s="69"/>
      <c r="D13" s="69"/>
      <c r="E13" s="213"/>
      <c r="F13" s="43" t="s">
        <v>18</v>
      </c>
      <c r="G13" s="41"/>
      <c r="H13" s="60"/>
      <c r="I13" s="60"/>
      <c r="J13" s="61"/>
    </row>
    <row r="14" ht="16.5" spans="1:10">
      <c r="A14" s="53"/>
      <c r="B14" s="214"/>
      <c r="C14" s="215"/>
      <c r="D14" s="215"/>
      <c r="E14" s="216"/>
      <c r="F14" s="49" t="s">
        <v>19</v>
      </c>
      <c r="G14" s="47"/>
      <c r="H14" s="210"/>
      <c r="I14" s="210"/>
      <c r="J14" s="240"/>
    </row>
    <row r="15" ht="16.5" spans="1:10">
      <c r="A15" s="55"/>
      <c r="B15" s="217" t="s">
        <v>20</v>
      </c>
      <c r="C15" s="218"/>
      <c r="D15" s="218"/>
      <c r="E15" s="218"/>
      <c r="F15" s="218"/>
      <c r="G15" s="218"/>
      <c r="H15" s="218"/>
      <c r="I15" s="218"/>
      <c r="J15" s="72"/>
    </row>
    <row r="16" ht="16.5" spans="1:10">
      <c r="A16" s="219"/>
      <c r="B16" s="218"/>
      <c r="C16" s="218"/>
      <c r="D16" s="218"/>
      <c r="E16" s="218"/>
      <c r="F16" s="218"/>
      <c r="G16" s="218"/>
      <c r="H16" s="218"/>
      <c r="I16" s="218"/>
      <c r="J16" s="72"/>
    </row>
    <row r="17" ht="20" spans="1:10">
      <c r="A17" s="202" t="s">
        <v>21</v>
      </c>
      <c r="B17" s="203"/>
      <c r="C17" s="203"/>
      <c r="D17" s="203"/>
      <c r="E17" s="203"/>
      <c r="F17" s="203"/>
      <c r="G17" s="203"/>
      <c r="H17" s="203"/>
      <c r="I17" s="203"/>
      <c r="J17" s="237"/>
    </row>
    <row r="18" ht="16.5" spans="1:10">
      <c r="A18" s="35" t="s">
        <v>22</v>
      </c>
      <c r="B18" s="66" t="s">
        <v>23</v>
      </c>
      <c r="C18" s="67"/>
      <c r="D18" s="67"/>
      <c r="E18" s="67"/>
      <c r="F18" s="67"/>
      <c r="G18" s="67"/>
      <c r="H18" s="67"/>
      <c r="I18" s="74" t="s">
        <v>28</v>
      </c>
      <c r="J18" s="68"/>
    </row>
    <row r="19" ht="17.4" customHeight="1" spans="1:10">
      <c r="A19" s="65" t="s">
        <v>25</v>
      </c>
      <c r="B19" s="69"/>
      <c r="C19" s="69"/>
      <c r="D19" s="69"/>
      <c r="E19" s="69"/>
      <c r="F19" s="69"/>
      <c r="G19" s="69"/>
      <c r="H19" s="69"/>
      <c r="I19" s="69"/>
      <c r="J19" s="70"/>
    </row>
    <row r="20" ht="17.4" customHeight="1" spans="1:10">
      <c r="A20" s="220"/>
      <c r="B20" s="60" t="s">
        <v>26</v>
      </c>
      <c r="C20" s="69"/>
      <c r="D20" s="69"/>
      <c r="E20" s="69"/>
      <c r="F20" s="69"/>
      <c r="G20" s="69"/>
      <c r="H20" s="69"/>
      <c r="I20" s="69"/>
      <c r="J20" s="70"/>
    </row>
    <row r="21" ht="16.5" spans="1:10">
      <c r="A21" s="65" t="s">
        <v>27</v>
      </c>
      <c r="B21" s="42"/>
      <c r="C21" s="42"/>
      <c r="D21" s="42"/>
      <c r="E21" s="42"/>
      <c r="F21" s="221" t="s">
        <v>57</v>
      </c>
      <c r="G21" s="221"/>
      <c r="H21" s="42"/>
      <c r="I21" s="74"/>
      <c r="J21" s="68"/>
    </row>
    <row r="22" ht="16.5" spans="1:10">
      <c r="A22" s="219" t="s">
        <v>30</v>
      </c>
      <c r="B22" s="56"/>
      <c r="C22" s="57"/>
      <c r="D22" s="57"/>
      <c r="E22" s="218"/>
      <c r="F22" s="67"/>
      <c r="G22" s="67"/>
      <c r="H22" s="244" t="s">
        <v>58</v>
      </c>
      <c r="I22" s="74"/>
      <c r="J22" s="68"/>
    </row>
    <row r="23" ht="16.5" spans="1:10">
      <c r="A23" s="75" t="s">
        <v>59</v>
      </c>
      <c r="B23" s="74" t="s">
        <v>60</v>
      </c>
      <c r="C23" s="67"/>
      <c r="D23" s="67"/>
      <c r="E23" s="67"/>
      <c r="F23" s="67"/>
      <c r="G23" s="67"/>
      <c r="H23" s="67"/>
      <c r="I23" s="74"/>
      <c r="J23" s="68"/>
    </row>
    <row r="24" ht="27.65" customHeight="1" spans="1:10">
      <c r="A24" s="75" t="s">
        <v>61</v>
      </c>
      <c r="B24" s="76"/>
      <c r="C24" s="77"/>
      <c r="D24" s="77"/>
      <c r="E24" s="77"/>
      <c r="F24" s="77"/>
      <c r="G24" s="222"/>
      <c r="H24" s="222"/>
      <c r="I24" s="222"/>
      <c r="J24" s="68"/>
    </row>
    <row r="25" ht="16.5" spans="1:10">
      <c r="A25" s="75"/>
      <c r="B25" s="67"/>
      <c r="C25" s="67"/>
      <c r="D25" s="67"/>
      <c r="E25" s="67"/>
      <c r="F25" s="67"/>
      <c r="G25" s="67"/>
      <c r="H25" s="67"/>
      <c r="I25" s="74"/>
      <c r="J25" s="68"/>
    </row>
    <row r="26" ht="20" spans="1:10">
      <c r="A26" s="202" t="s">
        <v>31</v>
      </c>
      <c r="B26" s="203"/>
      <c r="C26" s="203"/>
      <c r="D26" s="203"/>
      <c r="E26" s="203"/>
      <c r="F26" s="203"/>
      <c r="G26" s="203"/>
      <c r="H26" s="203"/>
      <c r="I26" s="203"/>
      <c r="J26" s="237"/>
    </row>
    <row r="27" ht="20" spans="1:10">
      <c r="A27" s="84" t="s">
        <v>32</v>
      </c>
      <c r="B27" s="85"/>
      <c r="C27" s="86"/>
      <c r="D27" s="86"/>
      <c r="E27" s="86"/>
      <c r="F27" s="86"/>
      <c r="G27" s="86"/>
      <c r="H27" s="86"/>
      <c r="I27" s="241" t="s">
        <v>33</v>
      </c>
      <c r="J27" s="242"/>
    </row>
    <row r="28" spans="1:10">
      <c r="A28" s="88"/>
      <c r="J28" s="89"/>
    </row>
    <row r="29" ht="20" spans="1:10">
      <c r="A29" s="202" t="s">
        <v>34</v>
      </c>
      <c r="B29" s="203"/>
      <c r="C29" s="203"/>
      <c r="D29" s="203"/>
      <c r="E29" s="203"/>
      <c r="F29" s="203"/>
      <c r="G29" s="203"/>
      <c r="H29" s="203"/>
      <c r="I29" s="203"/>
      <c r="J29" s="237"/>
    </row>
    <row r="30" ht="14.5" spans="1:10">
      <c r="A30" s="223" t="s">
        <v>74</v>
      </c>
      <c r="B30" s="224"/>
      <c r="C30" s="224"/>
      <c r="D30" s="224"/>
      <c r="E30" s="224"/>
      <c r="F30" s="224"/>
      <c r="G30" s="224"/>
      <c r="H30" s="224"/>
      <c r="I30" s="224"/>
      <c r="J30" s="243"/>
    </row>
    <row r="31" spans="1:10">
      <c r="A31" s="127" t="s">
        <v>37</v>
      </c>
      <c r="B31" s="128" t="s">
        <v>38</v>
      </c>
      <c r="C31" s="128" t="s">
        <v>39</v>
      </c>
      <c r="D31" s="128" t="s">
        <v>40</v>
      </c>
      <c r="E31" s="128" t="s">
        <v>75</v>
      </c>
      <c r="F31" s="128" t="s">
        <v>76</v>
      </c>
      <c r="G31" s="128" t="s">
        <v>77</v>
      </c>
      <c r="H31" s="245" t="s">
        <v>45</v>
      </c>
      <c r="I31" s="247"/>
      <c r="J31" s="248"/>
    </row>
    <row r="32" spans="1:10">
      <c r="A32" s="228">
        <v>0</v>
      </c>
      <c r="B32" s="229" t="s">
        <v>78</v>
      </c>
      <c r="C32" s="229" t="s">
        <v>79</v>
      </c>
      <c r="D32" s="229" t="s">
        <v>80</v>
      </c>
      <c r="E32" s="229" t="s">
        <v>81</v>
      </c>
      <c r="F32" s="229" t="s">
        <v>82</v>
      </c>
      <c r="G32" s="229">
        <v>1</v>
      </c>
      <c r="H32" s="245"/>
      <c r="I32" s="247"/>
      <c r="J32" s="248"/>
    </row>
    <row r="33" spans="1:10">
      <c r="A33" s="228">
        <v>1</v>
      </c>
      <c r="B33" s="229" t="s">
        <v>83</v>
      </c>
      <c r="C33" s="229" t="s">
        <v>79</v>
      </c>
      <c r="D33" s="229" t="s">
        <v>80</v>
      </c>
      <c r="E33" s="229" t="s">
        <v>84</v>
      </c>
      <c r="F33" s="229" t="s">
        <v>85</v>
      </c>
      <c r="G33" s="229">
        <v>1</v>
      </c>
      <c r="H33" s="245"/>
      <c r="I33" s="247"/>
      <c r="J33" s="248"/>
    </row>
    <row r="34" spans="1:10">
      <c r="A34" s="127">
        <v>2</v>
      </c>
      <c r="B34" s="128"/>
      <c r="C34" s="128"/>
      <c r="D34" s="128"/>
      <c r="E34" s="128"/>
      <c r="F34" s="128"/>
      <c r="G34" s="128"/>
      <c r="H34" s="245"/>
      <c r="I34" s="247"/>
      <c r="J34" s="248"/>
    </row>
    <row r="35" spans="1:10">
      <c r="A35" s="127">
        <v>3</v>
      </c>
      <c r="B35" s="128"/>
      <c r="C35" s="128"/>
      <c r="D35" s="128"/>
      <c r="E35" s="128"/>
      <c r="F35" s="128"/>
      <c r="G35" s="128"/>
      <c r="H35" s="245"/>
      <c r="I35" s="247"/>
      <c r="J35" s="248"/>
    </row>
    <row r="36" spans="1:10">
      <c r="A36" s="127">
        <v>4</v>
      </c>
      <c r="B36" s="128"/>
      <c r="C36" s="128"/>
      <c r="D36" s="128"/>
      <c r="E36" s="128"/>
      <c r="F36" s="128"/>
      <c r="G36" s="128"/>
      <c r="H36" s="245"/>
      <c r="I36" s="247"/>
      <c r="J36" s="248"/>
    </row>
    <row r="37" spans="1:10">
      <c r="A37" s="127">
        <v>5</v>
      </c>
      <c r="B37" s="128"/>
      <c r="C37" s="128"/>
      <c r="D37" s="128"/>
      <c r="E37" s="128"/>
      <c r="F37" s="128"/>
      <c r="G37" s="128"/>
      <c r="H37" s="245"/>
      <c r="I37" s="247"/>
      <c r="J37" s="248"/>
    </row>
    <row r="38" spans="1:10">
      <c r="A38" s="127">
        <v>6</v>
      </c>
      <c r="B38" s="128"/>
      <c r="C38" s="128"/>
      <c r="D38" s="128"/>
      <c r="E38" s="128"/>
      <c r="F38" s="128"/>
      <c r="G38" s="128"/>
      <c r="H38" s="245"/>
      <c r="I38" s="247"/>
      <c r="J38" s="248"/>
    </row>
    <row r="39" spans="1:10">
      <c r="A39" s="127">
        <v>7</v>
      </c>
      <c r="B39" s="128"/>
      <c r="C39" s="128"/>
      <c r="D39" s="128"/>
      <c r="E39" s="128"/>
      <c r="F39" s="128"/>
      <c r="G39" s="128"/>
      <c r="H39" s="245"/>
      <c r="I39" s="247"/>
      <c r="J39" s="248"/>
    </row>
    <row r="40" spans="1:10">
      <c r="A40" s="127">
        <v>8</v>
      </c>
      <c r="B40" s="128"/>
      <c r="C40" s="128"/>
      <c r="D40" s="128"/>
      <c r="E40" s="128"/>
      <c r="F40" s="128"/>
      <c r="G40" s="128"/>
      <c r="H40" s="245"/>
      <c r="I40" s="247"/>
      <c r="J40" s="248"/>
    </row>
    <row r="41" spans="1:10">
      <c r="A41" s="127">
        <v>9</v>
      </c>
      <c r="B41" s="128"/>
      <c r="C41" s="128"/>
      <c r="D41" s="128"/>
      <c r="E41" s="128"/>
      <c r="F41" s="128"/>
      <c r="G41" s="128"/>
      <c r="H41" s="245"/>
      <c r="I41" s="247"/>
      <c r="J41" s="248"/>
    </row>
    <row r="42" spans="1:10">
      <c r="A42" s="127">
        <v>10</v>
      </c>
      <c r="B42" s="128"/>
      <c r="C42" s="128"/>
      <c r="D42" s="128"/>
      <c r="E42" s="128"/>
      <c r="F42" s="128"/>
      <c r="G42" s="128"/>
      <c r="H42" s="245"/>
      <c r="I42" s="247"/>
      <c r="J42" s="248"/>
    </row>
    <row r="43" spans="1:10">
      <c r="A43" s="127">
        <v>11</v>
      </c>
      <c r="B43" s="128"/>
      <c r="C43" s="128"/>
      <c r="D43" s="128"/>
      <c r="E43" s="128"/>
      <c r="F43" s="128"/>
      <c r="G43" s="128"/>
      <c r="H43" s="245"/>
      <c r="I43" s="247"/>
      <c r="J43" s="248"/>
    </row>
    <row r="44" spans="1:10">
      <c r="A44" s="127">
        <v>12</v>
      </c>
      <c r="B44" s="128"/>
      <c r="C44" s="128"/>
      <c r="D44" s="128"/>
      <c r="E44" s="128"/>
      <c r="F44" s="128"/>
      <c r="G44" s="128"/>
      <c r="H44" s="245"/>
      <c r="I44" s="247"/>
      <c r="J44" s="248"/>
    </row>
    <row r="45" spans="1:10">
      <c r="A45" s="127">
        <v>13</v>
      </c>
      <c r="B45" s="128"/>
      <c r="C45" s="128"/>
      <c r="D45" s="128"/>
      <c r="E45" s="128"/>
      <c r="F45" s="128"/>
      <c r="G45" s="128"/>
      <c r="H45" s="245"/>
      <c r="I45" s="247"/>
      <c r="J45" s="248"/>
    </row>
    <row r="46" spans="1:10">
      <c r="A46" s="127">
        <v>14</v>
      </c>
      <c r="B46" s="128"/>
      <c r="C46" s="128"/>
      <c r="D46" s="128"/>
      <c r="E46" s="128"/>
      <c r="F46" s="128"/>
      <c r="G46" s="128"/>
      <c r="H46" s="245"/>
      <c r="I46" s="247"/>
      <c r="J46" s="248"/>
    </row>
    <row r="47" spans="1:10">
      <c r="A47" s="127">
        <v>15</v>
      </c>
      <c r="B47" s="128"/>
      <c r="C47" s="128"/>
      <c r="D47" s="128"/>
      <c r="E47" s="128"/>
      <c r="F47" s="128"/>
      <c r="G47" s="128"/>
      <c r="H47" s="245"/>
      <c r="I47" s="247"/>
      <c r="J47" s="248"/>
    </row>
    <row r="48" spans="1:10">
      <c r="A48" s="127">
        <v>16</v>
      </c>
      <c r="B48" s="128"/>
      <c r="C48" s="128"/>
      <c r="D48" s="128"/>
      <c r="E48" s="128"/>
      <c r="F48" s="128"/>
      <c r="G48" s="128"/>
      <c r="H48" s="245"/>
      <c r="I48" s="247"/>
      <c r="J48" s="248"/>
    </row>
    <row r="49" spans="1:10">
      <c r="A49" s="127">
        <v>17</v>
      </c>
      <c r="B49" s="128"/>
      <c r="C49" s="128"/>
      <c r="D49" s="128"/>
      <c r="E49" s="128"/>
      <c r="F49" s="128"/>
      <c r="G49" s="128"/>
      <c r="H49" s="245"/>
      <c r="I49" s="247"/>
      <c r="J49" s="248"/>
    </row>
    <row r="50" spans="1:10">
      <c r="A50" s="127">
        <v>18</v>
      </c>
      <c r="B50" s="128"/>
      <c r="C50" s="128"/>
      <c r="D50" s="128"/>
      <c r="E50" s="128"/>
      <c r="F50" s="128"/>
      <c r="G50" s="128"/>
      <c r="H50" s="245"/>
      <c r="I50" s="247"/>
      <c r="J50" s="248"/>
    </row>
    <row r="51" spans="1:10">
      <c r="A51" s="127">
        <v>19</v>
      </c>
      <c r="B51" s="128"/>
      <c r="C51" s="128"/>
      <c r="D51" s="128"/>
      <c r="E51" s="128"/>
      <c r="F51" s="128"/>
      <c r="G51" s="128"/>
      <c r="H51" s="245"/>
      <c r="I51" s="247"/>
      <c r="J51" s="248"/>
    </row>
    <row r="52" ht="14.75" spans="1:10">
      <c r="A52" s="131">
        <v>20</v>
      </c>
      <c r="B52" s="132"/>
      <c r="C52" s="132"/>
      <c r="D52" s="132"/>
      <c r="E52" s="132"/>
      <c r="F52" s="132"/>
      <c r="G52" s="132"/>
      <c r="H52" s="246"/>
      <c r="I52" s="249"/>
      <c r="J52" s="250"/>
    </row>
  </sheetData>
  <mergeCells count="52">
    <mergeCell ref="A1:J1"/>
    <mergeCell ref="A2:J2"/>
    <mergeCell ref="A3:J3"/>
    <mergeCell ref="A4:J4"/>
    <mergeCell ref="B5:J5"/>
    <mergeCell ref="B6:J6"/>
    <mergeCell ref="B7:J7"/>
    <mergeCell ref="A8:J8"/>
    <mergeCell ref="B9:E9"/>
    <mergeCell ref="G9:J9"/>
    <mergeCell ref="G11:J11"/>
    <mergeCell ref="G12:J12"/>
    <mergeCell ref="G13:J13"/>
    <mergeCell ref="G14:J14"/>
    <mergeCell ref="B15:J15"/>
    <mergeCell ref="A17:J17"/>
    <mergeCell ref="B18:G18"/>
    <mergeCell ref="I18:J18"/>
    <mergeCell ref="B19:J19"/>
    <mergeCell ref="G24:I24"/>
    <mergeCell ref="A26:J26"/>
    <mergeCell ref="I27:J27"/>
    <mergeCell ref="A29:J29"/>
    <mergeCell ref="A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0:J50"/>
    <mergeCell ref="H51:J51"/>
    <mergeCell ref="H52:J52"/>
    <mergeCell ref="A11:A12"/>
    <mergeCell ref="A13:A15"/>
    <mergeCell ref="A19:A20"/>
    <mergeCell ref="B13:B14"/>
    <mergeCell ref="B11:E12"/>
    <mergeCell ref="C13:E14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1</xdr:col>
                    <xdr:colOff>44450</xdr:colOff>
                    <xdr:row>25</xdr:row>
                    <xdr:rowOff>228600</xdr:rowOff>
                  </from>
                  <to>
                    <xdr:col>2</xdr:col>
                    <xdr:colOff>311150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3</xdr:col>
                    <xdr:colOff>31750</xdr:colOff>
                    <xdr:row>25</xdr:row>
                    <xdr:rowOff>222250</xdr:rowOff>
                  </from>
                  <to>
                    <xdr:col>4</xdr:col>
                    <xdr:colOff>292100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5</xdr:col>
                    <xdr:colOff>25400</xdr:colOff>
                    <xdr:row>25</xdr:row>
                    <xdr:rowOff>234950</xdr:rowOff>
                  </from>
                  <to>
                    <xdr:col>5</xdr:col>
                    <xdr:colOff>1263650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7</xdr:col>
                    <xdr:colOff>25400</xdr:colOff>
                    <xdr:row>25</xdr:row>
                    <xdr:rowOff>234950</xdr:rowOff>
                  </from>
                  <to>
                    <xdr:col>8</xdr:col>
                    <xdr:colOff>196850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1</xdr:col>
                    <xdr:colOff>88900</xdr:colOff>
                    <xdr:row>17</xdr:row>
                    <xdr:rowOff>25400</xdr:rowOff>
                  </from>
                  <to>
                    <xdr:col>2</xdr:col>
                    <xdr:colOff>6350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3</xdr:col>
                    <xdr:colOff>127000</xdr:colOff>
                    <xdr:row>17</xdr:row>
                    <xdr:rowOff>12700</xdr:rowOff>
                  </from>
                  <to>
                    <xdr:col>3</xdr:col>
                    <xdr:colOff>831850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4</xdr:col>
                    <xdr:colOff>254000</xdr:colOff>
                    <xdr:row>17</xdr:row>
                    <xdr:rowOff>25400</xdr:rowOff>
                  </from>
                  <to>
                    <xdr:col>4</xdr:col>
                    <xdr:colOff>952500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374650</xdr:colOff>
                    <xdr:row>17</xdr:row>
                    <xdr:rowOff>12700</xdr:rowOff>
                  </from>
                  <to>
                    <xdr:col>5</xdr:col>
                    <xdr:colOff>1263650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1</xdr:col>
                    <xdr:colOff>82550</xdr:colOff>
                    <xdr:row>18</xdr:row>
                    <xdr:rowOff>0</xdr:rowOff>
                  </from>
                  <to>
                    <xdr:col>1</xdr:col>
                    <xdr:colOff>787400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2</xdr:col>
                    <xdr:colOff>336550</xdr:colOff>
                    <xdr:row>18</xdr:row>
                    <xdr:rowOff>6350</xdr:rowOff>
                  </from>
                  <to>
                    <xdr:col>4</xdr:col>
                    <xdr:colOff>952500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1</xdr:col>
                    <xdr:colOff>107950</xdr:colOff>
                    <xdr:row>20</xdr:row>
                    <xdr:rowOff>0</xdr:rowOff>
                  </from>
                  <to>
                    <xdr:col>1</xdr:col>
                    <xdr:colOff>755650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2</xdr:col>
                    <xdr:colOff>114300</xdr:colOff>
                    <xdr:row>20</xdr:row>
                    <xdr:rowOff>25400</xdr:rowOff>
                  </from>
                  <to>
                    <xdr:col>2</xdr:col>
                    <xdr:colOff>831850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3</xdr:col>
                    <xdr:colOff>107950</xdr:colOff>
                    <xdr:row>20</xdr:row>
                    <xdr:rowOff>12700</xdr:rowOff>
                  </from>
                  <to>
                    <xdr:col>3</xdr:col>
                    <xdr:colOff>908050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</xdr:col>
                    <xdr:colOff>107950</xdr:colOff>
                    <xdr:row>21</xdr:row>
                    <xdr:rowOff>25400</xdr:rowOff>
                  </from>
                  <to>
                    <xdr:col>1</xdr:col>
                    <xdr:colOff>755650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defaultSize="0">
                <anchor moveWithCells="1">
                  <from>
                    <xdr:col>2</xdr:col>
                    <xdr:colOff>107950</xdr:colOff>
                    <xdr:row>21</xdr:row>
                    <xdr:rowOff>0</xdr:rowOff>
                  </from>
                  <to>
                    <xdr:col>2</xdr:col>
                    <xdr:colOff>755650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3</xdr:col>
                    <xdr:colOff>107950</xdr:colOff>
                    <xdr:row>21</xdr:row>
                    <xdr:rowOff>0</xdr:rowOff>
                  </from>
                  <to>
                    <xdr:col>3</xdr:col>
                    <xdr:colOff>755650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1</xdr:col>
                    <xdr:colOff>101600</xdr:colOff>
                    <xdr:row>23</xdr:row>
                    <xdr:rowOff>44450</xdr:rowOff>
                  </from>
                  <to>
                    <xdr:col>2</xdr:col>
                    <xdr:colOff>698500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4</xdr:col>
                    <xdr:colOff>234950</xdr:colOff>
                    <xdr:row>23</xdr:row>
                    <xdr:rowOff>69850</xdr:rowOff>
                  </from>
                  <to>
                    <xdr:col>4</xdr:col>
                    <xdr:colOff>1231900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4</xdr:col>
                    <xdr:colOff>234950</xdr:colOff>
                    <xdr:row>22</xdr:row>
                    <xdr:rowOff>0</xdr:rowOff>
                  </from>
                  <to>
                    <xdr:col>4</xdr:col>
                    <xdr:colOff>1231900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190500</xdr:colOff>
                    <xdr:row>17</xdr:row>
                    <xdr:rowOff>12700</xdr:rowOff>
                  </from>
                  <to>
                    <xdr:col>2</xdr:col>
                    <xdr:colOff>889000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4</xdr:col>
                    <xdr:colOff>107950</xdr:colOff>
                    <xdr:row>21</xdr:row>
                    <xdr:rowOff>0</xdr:rowOff>
                  </from>
                  <to>
                    <xdr:col>4</xdr:col>
                    <xdr:colOff>755650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5</xdr:col>
                    <xdr:colOff>374650</xdr:colOff>
                    <xdr:row>21</xdr:row>
                    <xdr:rowOff>12700</xdr:rowOff>
                  </from>
                  <to>
                    <xdr:col>5</xdr:col>
                    <xdr:colOff>1022350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6</xdr:col>
                    <xdr:colOff>387350</xdr:colOff>
                    <xdr:row>21</xdr:row>
                    <xdr:rowOff>12700</xdr:rowOff>
                  </from>
                  <to>
                    <xdr:col>7</xdr:col>
                    <xdr:colOff>88900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4</xdr:col>
                    <xdr:colOff>101600</xdr:colOff>
                    <xdr:row>20</xdr:row>
                    <xdr:rowOff>0</xdr:rowOff>
                  </from>
                  <to>
                    <xdr:col>5</xdr:col>
                    <xdr:colOff>190500</xdr:colOff>
                    <xdr:row>21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opLeftCell="A25" workbookViewId="0">
      <selection activeCell="A28" sqref="A28:J28"/>
    </sheetView>
  </sheetViews>
  <sheetFormatPr defaultColWidth="8.66666666666667" defaultRowHeight="14"/>
  <cols>
    <col min="1" max="4" width="13.75" style="2" customWidth="1"/>
    <col min="5" max="5" width="19.6666666666667" style="2" customWidth="1"/>
    <col min="6" max="6" width="25.25" style="2" customWidth="1"/>
    <col min="7" max="10" width="13.75" style="2" customWidth="1"/>
  </cols>
  <sheetData>
    <row r="1" ht="22.5" spans="1:10">
      <c r="A1" s="200" t="s">
        <v>86</v>
      </c>
      <c r="B1" s="201"/>
      <c r="C1" s="201"/>
      <c r="D1" s="201"/>
      <c r="E1" s="201"/>
      <c r="F1" s="201"/>
      <c r="G1" s="201"/>
      <c r="H1" s="201"/>
      <c r="I1" s="201"/>
      <c r="J1" s="231"/>
    </row>
    <row r="2" ht="14.5" spans="1:10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232"/>
    </row>
    <row r="3" ht="14.5" spans="1:10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233"/>
    </row>
    <row r="4" ht="14.5" spans="1:10">
      <c r="A4" s="141" t="s">
        <v>3</v>
      </c>
      <c r="B4" s="142"/>
      <c r="C4" s="142"/>
      <c r="D4" s="142"/>
      <c r="E4" s="142"/>
      <c r="F4" s="142"/>
      <c r="G4" s="142"/>
      <c r="H4" s="142"/>
      <c r="I4" s="142"/>
      <c r="J4" s="234"/>
    </row>
    <row r="5" ht="14.5" spans="1:10">
      <c r="A5" s="137" t="s">
        <v>4</v>
      </c>
      <c r="B5" s="143" t="s">
        <v>5</v>
      </c>
      <c r="C5" s="143"/>
      <c r="D5" s="143"/>
      <c r="E5" s="143"/>
      <c r="F5" s="143"/>
      <c r="G5" s="143"/>
      <c r="H5" s="143"/>
      <c r="I5" s="143"/>
      <c r="J5" s="235"/>
    </row>
    <row r="6" ht="14.5" spans="1:10">
      <c r="A6" s="139"/>
      <c r="B6" s="144" t="s">
        <v>6</v>
      </c>
      <c r="C6" s="144"/>
      <c r="D6" s="144"/>
      <c r="E6" s="144"/>
      <c r="F6" s="144"/>
      <c r="G6" s="144"/>
      <c r="H6" s="144"/>
      <c r="I6" s="144"/>
      <c r="J6" s="236"/>
    </row>
    <row r="7" ht="14.5" spans="1:10">
      <c r="A7" s="145"/>
      <c r="B7" s="144" t="s">
        <v>7</v>
      </c>
      <c r="C7" s="144"/>
      <c r="D7" s="144"/>
      <c r="E7" s="144"/>
      <c r="F7" s="144"/>
      <c r="G7" s="144"/>
      <c r="H7" s="144"/>
      <c r="I7" s="144"/>
      <c r="J7" s="236"/>
    </row>
    <row r="8" ht="20" spans="1:10">
      <c r="A8" s="202" t="s">
        <v>73</v>
      </c>
      <c r="B8" s="203"/>
      <c r="C8" s="203"/>
      <c r="D8" s="203"/>
      <c r="E8" s="203"/>
      <c r="F8" s="203"/>
      <c r="G8" s="203"/>
      <c r="H8" s="203"/>
      <c r="I8" s="203"/>
      <c r="J8" s="237"/>
    </row>
    <row r="9" ht="16.5" spans="1:10">
      <c r="A9" s="35" t="s">
        <v>9</v>
      </c>
      <c r="B9" s="204"/>
      <c r="C9" s="204"/>
      <c r="D9" s="204"/>
      <c r="E9" s="205"/>
      <c r="F9" s="206" t="s">
        <v>10</v>
      </c>
      <c r="G9" s="204"/>
      <c r="H9" s="204"/>
      <c r="I9" s="204"/>
      <c r="J9" s="238"/>
    </row>
    <row r="10" ht="16.5" spans="1:10">
      <c r="A10" s="65" t="s">
        <v>11</v>
      </c>
      <c r="B10" s="207"/>
      <c r="C10" s="207"/>
      <c r="D10" s="207"/>
      <c r="E10" s="208"/>
      <c r="F10" s="206"/>
      <c r="G10" s="207"/>
      <c r="H10" s="207"/>
      <c r="I10" s="207"/>
      <c r="J10" s="239"/>
    </row>
    <row r="11" ht="14.5" spans="1:10">
      <c r="A11" s="40" t="s">
        <v>12</v>
      </c>
      <c r="B11" s="41" t="s">
        <v>13</v>
      </c>
      <c r="C11" s="60"/>
      <c r="D11" s="60"/>
      <c r="E11" s="209"/>
      <c r="F11" s="43" t="s">
        <v>14</v>
      </c>
      <c r="G11" s="41"/>
      <c r="H11" s="60"/>
      <c r="I11" s="60"/>
      <c r="J11" s="61"/>
    </row>
    <row r="12" ht="14.5" spans="1:10">
      <c r="A12" s="46"/>
      <c r="B12" s="47"/>
      <c r="C12" s="210"/>
      <c r="D12" s="210"/>
      <c r="E12" s="211"/>
      <c r="F12" s="49" t="s">
        <v>15</v>
      </c>
      <c r="G12" s="47"/>
      <c r="H12" s="210"/>
      <c r="I12" s="210"/>
      <c r="J12" s="240"/>
    </row>
    <row r="13" ht="16.5" spans="1:10">
      <c r="A13" s="51" t="s">
        <v>16</v>
      </c>
      <c r="B13" s="212" t="s">
        <v>17</v>
      </c>
      <c r="C13" s="69"/>
      <c r="D13" s="69"/>
      <c r="E13" s="213"/>
      <c r="F13" s="43" t="s">
        <v>18</v>
      </c>
      <c r="G13" s="41"/>
      <c r="H13" s="60"/>
      <c r="I13" s="60"/>
      <c r="J13" s="61"/>
    </row>
    <row r="14" ht="16.5" spans="1:10">
      <c r="A14" s="53"/>
      <c r="B14" s="214"/>
      <c r="C14" s="215"/>
      <c r="D14" s="215"/>
      <c r="E14" s="216"/>
      <c r="F14" s="49" t="s">
        <v>19</v>
      </c>
      <c r="G14" s="47"/>
      <c r="H14" s="210"/>
      <c r="I14" s="210"/>
      <c r="J14" s="240"/>
    </row>
    <row r="15" ht="16.5" spans="1:10">
      <c r="A15" s="55"/>
      <c r="B15" s="217" t="s">
        <v>20</v>
      </c>
      <c r="C15" s="218"/>
      <c r="D15" s="218"/>
      <c r="E15" s="218"/>
      <c r="F15" s="218"/>
      <c r="G15" s="218"/>
      <c r="H15" s="218"/>
      <c r="I15" s="218"/>
      <c r="J15" s="72"/>
    </row>
    <row r="16" ht="16.5" spans="1:10">
      <c r="A16" s="219"/>
      <c r="B16" s="218"/>
      <c r="C16" s="218"/>
      <c r="D16" s="218"/>
      <c r="E16" s="218"/>
      <c r="F16" s="218"/>
      <c r="G16" s="218"/>
      <c r="H16" s="218"/>
      <c r="I16" s="218"/>
      <c r="J16" s="72"/>
    </row>
    <row r="17" ht="20" spans="1:10">
      <c r="A17" s="202" t="s">
        <v>21</v>
      </c>
      <c r="B17" s="203"/>
      <c r="C17" s="203"/>
      <c r="D17" s="203"/>
      <c r="E17" s="203"/>
      <c r="F17" s="203"/>
      <c r="G17" s="203"/>
      <c r="H17" s="203"/>
      <c r="I17" s="203"/>
      <c r="J17" s="237"/>
    </row>
    <row r="18" ht="14.5" spans="1:10">
      <c r="A18" s="65" t="s">
        <v>25</v>
      </c>
      <c r="B18" s="69"/>
      <c r="C18" s="69"/>
      <c r="D18" s="69"/>
      <c r="E18" s="69"/>
      <c r="F18" s="69"/>
      <c r="G18" s="69"/>
      <c r="H18" s="69"/>
      <c r="I18" s="69"/>
      <c r="J18" s="70"/>
    </row>
    <row r="19" ht="14.5" spans="1:10">
      <c r="A19" s="220"/>
      <c r="B19" s="60" t="s">
        <v>26</v>
      </c>
      <c r="C19" s="69"/>
      <c r="D19" s="69"/>
      <c r="E19" s="69"/>
      <c r="F19" s="69"/>
      <c r="G19" s="69"/>
      <c r="H19" s="69"/>
      <c r="I19" s="69"/>
      <c r="J19" s="70"/>
    </row>
    <row r="20" ht="16.5" spans="1:10">
      <c r="A20" s="65" t="s">
        <v>27</v>
      </c>
      <c r="B20" s="42"/>
      <c r="C20" s="42"/>
      <c r="D20" s="42"/>
      <c r="E20" s="42"/>
      <c r="F20" s="221" t="s">
        <v>57</v>
      </c>
      <c r="G20" s="221"/>
      <c r="H20" s="42"/>
      <c r="I20" s="74"/>
      <c r="J20" s="68"/>
    </row>
    <row r="21" ht="16.5" spans="1:10">
      <c r="A21" s="75" t="s">
        <v>59</v>
      </c>
      <c r="B21" s="74" t="s">
        <v>60</v>
      </c>
      <c r="C21" s="67"/>
      <c r="D21" s="67"/>
      <c r="E21" s="67"/>
      <c r="F21" s="67"/>
      <c r="G21" s="67"/>
      <c r="H21" s="67"/>
      <c r="I21" s="74"/>
      <c r="J21" s="68"/>
    </row>
    <row r="22" ht="16.5" spans="1:10">
      <c r="A22" s="75" t="s">
        <v>61</v>
      </c>
      <c r="B22" s="76"/>
      <c r="C22" s="77"/>
      <c r="D22" s="77"/>
      <c r="E22" s="77"/>
      <c r="F22" s="77"/>
      <c r="G22" s="222"/>
      <c r="H22" s="222"/>
      <c r="I22" s="222"/>
      <c r="J22" s="68"/>
    </row>
    <row r="23" ht="16.5" spans="1:10">
      <c r="A23" s="75"/>
      <c r="B23" s="67"/>
      <c r="C23" s="67"/>
      <c r="D23" s="67"/>
      <c r="E23" s="67"/>
      <c r="F23" s="67"/>
      <c r="G23" s="67"/>
      <c r="H23" s="67"/>
      <c r="I23" s="74"/>
      <c r="J23" s="68"/>
    </row>
    <row r="24" ht="20" spans="1:10">
      <c r="A24" s="202" t="s">
        <v>31</v>
      </c>
      <c r="B24" s="203"/>
      <c r="C24" s="203"/>
      <c r="D24" s="203"/>
      <c r="E24" s="203"/>
      <c r="F24" s="203"/>
      <c r="G24" s="203"/>
      <c r="H24" s="203"/>
      <c r="I24" s="203"/>
      <c r="J24" s="237"/>
    </row>
    <row r="25" ht="20" spans="1:10">
      <c r="A25" s="84" t="s">
        <v>32</v>
      </c>
      <c r="B25" s="85"/>
      <c r="C25" s="86"/>
      <c r="D25" s="86"/>
      <c r="E25" s="86"/>
      <c r="F25" s="86"/>
      <c r="G25" s="86"/>
      <c r="H25" s="86"/>
      <c r="I25" s="241"/>
      <c r="J25" s="242"/>
    </row>
    <row r="26" spans="1:10">
      <c r="A26" s="88"/>
      <c r="J26" s="89"/>
    </row>
    <row r="27" ht="20" spans="1:10">
      <c r="A27" s="202" t="s">
        <v>34</v>
      </c>
      <c r="B27" s="203"/>
      <c r="C27" s="203"/>
      <c r="D27" s="203"/>
      <c r="E27" s="203"/>
      <c r="F27" s="203"/>
      <c r="G27" s="203"/>
      <c r="H27" s="203"/>
      <c r="I27" s="203"/>
      <c r="J27" s="237"/>
    </row>
    <row r="28" ht="14.5" spans="1:10">
      <c r="A28" s="223" t="s">
        <v>74</v>
      </c>
      <c r="B28" s="224"/>
      <c r="C28" s="224"/>
      <c r="D28" s="224"/>
      <c r="E28" s="224"/>
      <c r="F28" s="224"/>
      <c r="G28" s="224"/>
      <c r="H28" s="224"/>
      <c r="I28" s="224"/>
      <c r="J28" s="243"/>
    </row>
    <row r="29" spans="1:10">
      <c r="A29" s="225" t="s">
        <v>87</v>
      </c>
      <c r="B29" s="226" t="s">
        <v>88</v>
      </c>
      <c r="C29" s="226" t="s">
        <v>89</v>
      </c>
      <c r="D29" s="128" t="s">
        <v>90</v>
      </c>
      <c r="E29" s="226" t="s">
        <v>91</v>
      </c>
      <c r="F29" s="226" t="s">
        <v>92</v>
      </c>
      <c r="G29" s="128" t="s">
        <v>77</v>
      </c>
      <c r="H29" s="227" t="s">
        <v>93</v>
      </c>
      <c r="I29" s="227" t="s">
        <v>94</v>
      </c>
      <c r="J29" s="227" t="s">
        <v>45</v>
      </c>
    </row>
    <row r="30" spans="1:10">
      <c r="A30" s="228">
        <v>0</v>
      </c>
      <c r="B30" s="229" t="s">
        <v>95</v>
      </c>
      <c r="C30" s="229"/>
      <c r="D30" s="229" t="s">
        <v>96</v>
      </c>
      <c r="E30" s="229" t="s">
        <v>97</v>
      </c>
      <c r="F30" s="229">
        <v>1</v>
      </c>
      <c r="G30" s="229">
        <v>1</v>
      </c>
      <c r="H30" s="227"/>
      <c r="I30" s="227"/>
      <c r="J30" s="227"/>
    </row>
    <row r="31" spans="1:10">
      <c r="A31" s="230">
        <v>1</v>
      </c>
      <c r="B31" s="229"/>
      <c r="C31" s="229"/>
      <c r="D31" s="229"/>
      <c r="E31" s="229"/>
      <c r="F31" s="229"/>
      <c r="G31" s="229"/>
      <c r="H31" s="227"/>
      <c r="I31" s="227"/>
      <c r="J31" s="227"/>
    </row>
    <row r="32" spans="1:10">
      <c r="A32" s="127">
        <v>2</v>
      </c>
      <c r="B32" s="128"/>
      <c r="C32" s="128"/>
      <c r="D32" s="128"/>
      <c r="E32" s="128"/>
      <c r="F32" s="128"/>
      <c r="G32" s="128"/>
      <c r="H32" s="227"/>
      <c r="I32" s="227"/>
      <c r="J32" s="227"/>
    </row>
    <row r="33" spans="1:10">
      <c r="A33" s="127">
        <v>3</v>
      </c>
      <c r="B33" s="128"/>
      <c r="C33" s="128"/>
      <c r="D33" s="128"/>
      <c r="E33" s="128"/>
      <c r="F33" s="128"/>
      <c r="G33" s="128"/>
      <c r="H33" s="227"/>
      <c r="I33" s="227"/>
      <c r="J33" s="227"/>
    </row>
    <row r="34" spans="1:10">
      <c r="A34" s="127">
        <v>4</v>
      </c>
      <c r="B34" s="128"/>
      <c r="C34" s="128"/>
      <c r="D34" s="128"/>
      <c r="E34" s="128"/>
      <c r="F34" s="128"/>
      <c r="G34" s="128"/>
      <c r="H34" s="227"/>
      <c r="I34" s="227"/>
      <c r="J34" s="227"/>
    </row>
    <row r="35" spans="1:10">
      <c r="A35" s="127">
        <v>5</v>
      </c>
      <c r="B35" s="128"/>
      <c r="C35" s="128"/>
      <c r="D35" s="128"/>
      <c r="E35" s="128"/>
      <c r="F35" s="128"/>
      <c r="G35" s="128"/>
      <c r="H35" s="227"/>
      <c r="I35" s="227"/>
      <c r="J35" s="227"/>
    </row>
    <row r="36" spans="1:10">
      <c r="A36" s="127">
        <v>6</v>
      </c>
      <c r="B36" s="128"/>
      <c r="C36" s="128"/>
      <c r="D36" s="128"/>
      <c r="E36" s="128"/>
      <c r="F36" s="128"/>
      <c r="G36" s="128"/>
      <c r="H36" s="227"/>
      <c r="I36" s="227"/>
      <c r="J36" s="227"/>
    </row>
    <row r="37" spans="1:10">
      <c r="A37" s="127">
        <v>7</v>
      </c>
      <c r="B37" s="128"/>
      <c r="C37" s="128"/>
      <c r="D37" s="128"/>
      <c r="E37" s="128"/>
      <c r="F37" s="128"/>
      <c r="G37" s="128"/>
      <c r="H37" s="227"/>
      <c r="I37" s="227"/>
      <c r="J37" s="227"/>
    </row>
    <row r="38" spans="1:10">
      <c r="A38" s="127">
        <v>8</v>
      </c>
      <c r="B38" s="128"/>
      <c r="C38" s="128"/>
      <c r="D38" s="128"/>
      <c r="E38" s="128"/>
      <c r="F38" s="128"/>
      <c r="G38" s="128"/>
      <c r="H38" s="227"/>
      <c r="I38" s="227"/>
      <c r="J38" s="227"/>
    </row>
    <row r="39" spans="1:10">
      <c r="A39" s="127">
        <v>9</v>
      </c>
      <c r="B39" s="128"/>
      <c r="C39" s="128"/>
      <c r="D39" s="128"/>
      <c r="E39" s="128"/>
      <c r="F39" s="128"/>
      <c r="G39" s="128"/>
      <c r="H39" s="227"/>
      <c r="I39" s="227"/>
      <c r="J39" s="227"/>
    </row>
    <row r="40" spans="1:10">
      <c r="A40" s="127">
        <v>10</v>
      </c>
      <c r="B40" s="128"/>
      <c r="C40" s="128"/>
      <c r="D40" s="128"/>
      <c r="E40" s="128"/>
      <c r="F40" s="128"/>
      <c r="G40" s="128"/>
      <c r="H40" s="227"/>
      <c r="I40" s="227"/>
      <c r="J40" s="227"/>
    </row>
    <row r="41" spans="1:10">
      <c r="A41" s="127">
        <v>11</v>
      </c>
      <c r="B41" s="128"/>
      <c r="C41" s="128"/>
      <c r="D41" s="128"/>
      <c r="E41" s="128"/>
      <c r="F41" s="128"/>
      <c r="G41" s="128"/>
      <c r="H41" s="227"/>
      <c r="I41" s="227"/>
      <c r="J41" s="227"/>
    </row>
    <row r="42" spans="1:10">
      <c r="A42" s="127">
        <v>12</v>
      </c>
      <c r="B42" s="128"/>
      <c r="C42" s="128"/>
      <c r="D42" s="128"/>
      <c r="E42" s="128"/>
      <c r="F42" s="128"/>
      <c r="G42" s="128"/>
      <c r="H42" s="227"/>
      <c r="I42" s="227"/>
      <c r="J42" s="227"/>
    </row>
    <row r="43" spans="1:10">
      <c r="A43" s="127">
        <v>13</v>
      </c>
      <c r="B43" s="128"/>
      <c r="C43" s="128"/>
      <c r="D43" s="128"/>
      <c r="E43" s="128"/>
      <c r="F43" s="128"/>
      <c r="G43" s="128"/>
      <c r="H43" s="227"/>
      <c r="I43" s="227"/>
      <c r="J43" s="227"/>
    </row>
    <row r="44" spans="1:10">
      <c r="A44" s="127">
        <v>14</v>
      </c>
      <c r="B44" s="128"/>
      <c r="C44" s="128"/>
      <c r="D44" s="128"/>
      <c r="E44" s="128"/>
      <c r="F44" s="128"/>
      <c r="G44" s="128"/>
      <c r="H44" s="227"/>
      <c r="I44" s="227"/>
      <c r="J44" s="227"/>
    </row>
    <row r="45" spans="1:10">
      <c r="A45" s="127">
        <v>15</v>
      </c>
      <c r="B45" s="128"/>
      <c r="C45" s="128"/>
      <c r="D45" s="128"/>
      <c r="E45" s="128"/>
      <c r="F45" s="128"/>
      <c r="G45" s="128"/>
      <c r="H45" s="227"/>
      <c r="I45" s="227"/>
      <c r="J45" s="227"/>
    </row>
    <row r="46" spans="1:10">
      <c r="A46" s="127">
        <v>16</v>
      </c>
      <c r="B46" s="128"/>
      <c r="C46" s="128"/>
      <c r="D46" s="128"/>
      <c r="E46" s="128"/>
      <c r="F46" s="128"/>
      <c r="G46" s="128"/>
      <c r="H46" s="227"/>
      <c r="I46" s="227"/>
      <c r="J46" s="227"/>
    </row>
    <row r="47" spans="1:10">
      <c r="A47" s="127">
        <v>17</v>
      </c>
      <c r="B47" s="128"/>
      <c r="C47" s="128"/>
      <c r="D47" s="128"/>
      <c r="E47" s="128"/>
      <c r="F47" s="128"/>
      <c r="G47" s="128"/>
      <c r="H47" s="227"/>
      <c r="I47" s="227"/>
      <c r="J47" s="227"/>
    </row>
    <row r="48" spans="1:10">
      <c r="A48" s="127">
        <v>18</v>
      </c>
      <c r="B48" s="128"/>
      <c r="C48" s="128"/>
      <c r="D48" s="128"/>
      <c r="E48" s="128"/>
      <c r="F48" s="128"/>
      <c r="G48" s="128"/>
      <c r="H48" s="227"/>
      <c r="I48" s="227"/>
      <c r="J48" s="227"/>
    </row>
    <row r="49" spans="1:10">
      <c r="A49" s="127">
        <v>19</v>
      </c>
      <c r="B49" s="128"/>
      <c r="C49" s="128"/>
      <c r="D49" s="128"/>
      <c r="E49" s="128"/>
      <c r="F49" s="128"/>
      <c r="G49" s="128"/>
      <c r="H49" s="227"/>
      <c r="I49" s="227"/>
      <c r="J49" s="227"/>
    </row>
    <row r="50" ht="14.75" spans="1:10">
      <c r="A50" s="131">
        <v>20</v>
      </c>
      <c r="B50" s="128"/>
      <c r="C50" s="128"/>
      <c r="D50" s="128"/>
      <c r="E50" s="128"/>
      <c r="F50" s="128"/>
      <c r="G50" s="128"/>
      <c r="H50" s="227"/>
      <c r="I50" s="227"/>
      <c r="J50" s="227"/>
    </row>
  </sheetData>
  <mergeCells count="28">
    <mergeCell ref="A1:J1"/>
    <mergeCell ref="A2:J2"/>
    <mergeCell ref="A3:J3"/>
    <mergeCell ref="A4:J4"/>
    <mergeCell ref="B5:J5"/>
    <mergeCell ref="B6:J6"/>
    <mergeCell ref="B7:J7"/>
    <mergeCell ref="A8:J8"/>
    <mergeCell ref="B9:E9"/>
    <mergeCell ref="G9:J9"/>
    <mergeCell ref="G11:J11"/>
    <mergeCell ref="G12:J12"/>
    <mergeCell ref="G13:J13"/>
    <mergeCell ref="G14:J14"/>
    <mergeCell ref="B15:J15"/>
    <mergeCell ref="A17:J17"/>
    <mergeCell ref="B18:J18"/>
    <mergeCell ref="G22:I22"/>
    <mergeCell ref="A24:J24"/>
    <mergeCell ref="I25:J25"/>
    <mergeCell ref="A27:J27"/>
    <mergeCell ref="A28:J28"/>
    <mergeCell ref="A11:A12"/>
    <mergeCell ref="A13:A15"/>
    <mergeCell ref="A18:A19"/>
    <mergeCell ref="B13:B14"/>
    <mergeCell ref="B11:E12"/>
    <mergeCell ref="C13:E1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name="Check Box 1" r:id="rId3">
              <controlPr defaultSize="0">
                <anchor moveWithCells="1">
                  <from>
                    <xdr:col>1</xdr:col>
                    <xdr:colOff>38100</xdr:colOff>
                    <xdr:row>24</xdr:row>
                    <xdr:rowOff>0</xdr:rowOff>
                  </from>
                  <to>
                    <xdr:col>2</xdr:col>
                    <xdr:colOff>304800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name="Check Box 2" r:id="rId4">
              <controlPr defaultSize="0">
                <anchor moveWithCells="1">
                  <from>
                    <xdr:col>3</xdr:col>
                    <xdr:colOff>25400</xdr:colOff>
                    <xdr:row>23</xdr:row>
                    <xdr:rowOff>241300</xdr:rowOff>
                  </from>
                  <to>
                    <xdr:col>4</xdr:col>
                    <xdr:colOff>285750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name="Check Box 9" r:id="rId5">
              <controlPr defaultSize="0">
                <anchor moveWithCells="1">
                  <from>
                    <xdr:col>1</xdr:col>
                    <xdr:colOff>82550</xdr:colOff>
                    <xdr:row>17</xdr:row>
                    <xdr:rowOff>0</xdr:rowOff>
                  </from>
                  <to>
                    <xdr:col>1</xdr:col>
                    <xdr:colOff>787400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name="Check Box 10" r:id="rId6">
              <controlPr defaultSize="0">
                <anchor moveWithCells="1">
                  <from>
                    <xdr:col>2</xdr:col>
                    <xdr:colOff>336550</xdr:colOff>
                    <xdr:row>17</xdr:row>
                    <xdr:rowOff>6350</xdr:rowOff>
                  </from>
                  <to>
                    <xdr:col>4</xdr:col>
                    <xdr:colOff>952500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name="Check Box 11" r:id="rId7">
              <controlPr defaultSize="0">
                <anchor moveWithCells="1">
                  <from>
                    <xdr:col>1</xdr:col>
                    <xdr:colOff>107950</xdr:colOff>
                    <xdr:row>19</xdr:row>
                    <xdr:rowOff>0</xdr:rowOff>
                  </from>
                  <to>
                    <xdr:col>1</xdr:col>
                    <xdr:colOff>755650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name="Check Box 12" r:id="rId8">
              <controlPr defaultSize="0">
                <anchor moveWithCells="1">
                  <from>
                    <xdr:col>2</xdr:col>
                    <xdr:colOff>114300</xdr:colOff>
                    <xdr:row>19</xdr:row>
                    <xdr:rowOff>25400</xdr:rowOff>
                  </from>
                  <to>
                    <xdr:col>2</xdr:col>
                    <xdr:colOff>831850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name="Check Box 13" r:id="rId9">
              <controlPr defaultSize="0">
                <anchor moveWithCells="1">
                  <from>
                    <xdr:col>3</xdr:col>
                    <xdr:colOff>107950</xdr:colOff>
                    <xdr:row>19</xdr:row>
                    <xdr:rowOff>12700</xdr:rowOff>
                  </from>
                  <to>
                    <xdr:col>3</xdr:col>
                    <xdr:colOff>908050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name="Check Box 17" r:id="rId10">
              <controlPr defaultSize="0">
                <anchor moveWithCells="1">
                  <from>
                    <xdr:col>1</xdr:col>
                    <xdr:colOff>95250</xdr:colOff>
                    <xdr:row>20</xdr:row>
                    <xdr:rowOff>146050</xdr:rowOff>
                  </from>
                  <to>
                    <xdr:col>2</xdr:col>
                    <xdr:colOff>692150</xdr:colOff>
                    <xdr:row>22</xdr:row>
                    <xdr:rowOff>40005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name="Check Box 18" r:id="rId11">
              <controlPr defaultSize="0">
                <anchor moveWithCells="1">
                  <from>
                    <xdr:col>4</xdr:col>
                    <xdr:colOff>222250</xdr:colOff>
                    <xdr:row>20</xdr:row>
                    <xdr:rowOff>165100</xdr:rowOff>
                  </from>
                  <to>
                    <xdr:col>4</xdr:col>
                    <xdr:colOff>1219200</xdr:colOff>
                    <xdr:row>22</xdr:row>
                    <xdr:rowOff>59055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name="Check Box 19" r:id="rId12">
              <controlPr defaultSize="0">
                <anchor moveWithCells="1">
                  <from>
                    <xdr:col>4</xdr:col>
                    <xdr:colOff>222250</xdr:colOff>
                    <xdr:row>20</xdr:row>
                    <xdr:rowOff>0</xdr:rowOff>
                  </from>
                  <to>
                    <xdr:col>4</xdr:col>
                    <xdr:colOff>1219200</xdr:colOff>
                    <xdr:row>20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topLeftCell="A23" workbookViewId="0">
      <selection activeCell="H33" sqref="H33"/>
    </sheetView>
  </sheetViews>
  <sheetFormatPr defaultColWidth="9" defaultRowHeight="14"/>
  <cols>
    <col min="1" max="2" width="14.9166666666667" customWidth="1"/>
    <col min="3" max="4" width="14.6666666666667" customWidth="1"/>
    <col min="5" max="5" width="12.4166666666667" customWidth="1"/>
    <col min="6" max="6" width="10.6666666666667" customWidth="1"/>
    <col min="7" max="7" width="13.9166666666667" customWidth="1"/>
    <col min="8" max="8" width="22.4166666666667" customWidth="1"/>
    <col min="9" max="9" width="16.3333333333333" customWidth="1"/>
    <col min="10" max="10" width="12.0833333333333" customWidth="1"/>
    <col min="11" max="11" width="17.4166666666667" customWidth="1"/>
  </cols>
  <sheetData>
    <row r="1" ht="50" customHeight="1" spans="1:12">
      <c r="A1" s="135" t="s">
        <v>98</v>
      </c>
      <c r="B1" s="136"/>
      <c r="C1" s="136"/>
      <c r="D1" s="136"/>
      <c r="E1" s="136"/>
      <c r="F1" s="136"/>
      <c r="G1" s="136"/>
      <c r="H1" s="136"/>
      <c r="I1" s="136"/>
      <c r="J1" s="136"/>
      <c r="K1" s="180"/>
      <c r="L1" s="181"/>
    </row>
    <row r="2" ht="14.5" spans="1:12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82"/>
    </row>
    <row r="3" ht="14.5" spans="1:12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83"/>
    </row>
    <row r="4" ht="14.5" spans="1:12">
      <c r="A4" s="141" t="s">
        <v>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84"/>
    </row>
    <row r="5" ht="14.5" spans="1:12">
      <c r="A5" s="137" t="s">
        <v>4</v>
      </c>
      <c r="B5" s="143" t="s">
        <v>5</v>
      </c>
      <c r="C5" s="143"/>
      <c r="D5" s="143"/>
      <c r="E5" s="143"/>
      <c r="F5" s="143"/>
      <c r="G5" s="143"/>
      <c r="H5" s="143"/>
      <c r="I5" s="143"/>
      <c r="J5" s="143"/>
      <c r="K5" s="143"/>
      <c r="L5" s="185"/>
    </row>
    <row r="6" ht="14.5" spans="1:12">
      <c r="A6" s="139"/>
      <c r="B6" s="144" t="s">
        <v>6</v>
      </c>
      <c r="C6" s="144"/>
      <c r="D6" s="144"/>
      <c r="E6" s="144"/>
      <c r="F6" s="144"/>
      <c r="G6" s="144"/>
      <c r="H6" s="144"/>
      <c r="I6" s="144"/>
      <c r="J6" s="144"/>
      <c r="K6" s="144"/>
      <c r="L6" s="186"/>
    </row>
    <row r="7" ht="15.25" spans="1:12">
      <c r="A7" s="145"/>
      <c r="B7" s="144" t="s">
        <v>7</v>
      </c>
      <c r="C7" s="144"/>
      <c r="D7" s="144"/>
      <c r="E7" s="144"/>
      <c r="F7" s="144"/>
      <c r="G7" s="144"/>
      <c r="H7" s="144"/>
      <c r="I7" s="144"/>
      <c r="J7" s="144"/>
      <c r="K7" s="144"/>
      <c r="L7" s="186"/>
    </row>
    <row r="8" ht="20" spans="1:12">
      <c r="A8" s="146" t="s">
        <v>73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87"/>
    </row>
    <row r="9" ht="16.5" spans="1:12">
      <c r="A9" s="148" t="s">
        <v>9</v>
      </c>
      <c r="B9" s="149"/>
      <c r="C9" s="149"/>
      <c r="D9" s="149"/>
      <c r="E9" s="149"/>
      <c r="F9" s="150" t="s">
        <v>10</v>
      </c>
      <c r="G9" s="151"/>
      <c r="H9" s="151"/>
      <c r="I9" s="151"/>
      <c r="J9" s="151"/>
      <c r="K9" s="151"/>
      <c r="L9" s="188"/>
    </row>
    <row r="10" ht="16.5" spans="1:12">
      <c r="A10" s="148" t="s">
        <v>11</v>
      </c>
      <c r="B10" s="152"/>
      <c r="C10" s="153"/>
      <c r="D10" s="153"/>
      <c r="E10" s="153"/>
      <c r="F10" s="153"/>
      <c r="G10" s="153"/>
      <c r="H10" s="153"/>
      <c r="I10" s="153"/>
      <c r="J10" s="153"/>
      <c r="K10" s="153"/>
      <c r="L10" s="189"/>
    </row>
    <row r="11" ht="14.5" spans="1:12">
      <c r="A11" s="148" t="s">
        <v>12</v>
      </c>
      <c r="B11" s="154" t="s">
        <v>13</v>
      </c>
      <c r="C11" s="154"/>
      <c r="D11" s="154"/>
      <c r="E11" s="154"/>
      <c r="F11" s="155" t="s">
        <v>14</v>
      </c>
      <c r="G11" s="156"/>
      <c r="H11" s="156"/>
      <c r="I11" s="156"/>
      <c r="J11" s="156"/>
      <c r="K11" s="156"/>
      <c r="L11" s="190"/>
    </row>
    <row r="12" ht="14.5" spans="1:12">
      <c r="A12" s="148"/>
      <c r="B12" s="154"/>
      <c r="C12" s="154"/>
      <c r="D12" s="154"/>
      <c r="E12" s="154"/>
      <c r="F12" s="155" t="s">
        <v>15</v>
      </c>
      <c r="G12" s="156"/>
      <c r="H12" s="156"/>
      <c r="I12" s="156"/>
      <c r="J12" s="156"/>
      <c r="K12" s="156"/>
      <c r="L12" s="190"/>
    </row>
    <row r="13" ht="16.5" spans="1:12">
      <c r="A13" s="148" t="s">
        <v>16</v>
      </c>
      <c r="B13" s="157" t="s">
        <v>17</v>
      </c>
      <c r="C13" s="156"/>
      <c r="D13" s="156"/>
      <c r="E13" s="156"/>
      <c r="F13" s="155" t="s">
        <v>18</v>
      </c>
      <c r="G13" s="156"/>
      <c r="H13" s="156"/>
      <c r="I13" s="156"/>
      <c r="J13" s="156"/>
      <c r="K13" s="156"/>
      <c r="L13" s="190"/>
    </row>
    <row r="14" ht="16.5" spans="1:12">
      <c r="A14" s="148"/>
      <c r="B14" s="157"/>
      <c r="C14" s="156"/>
      <c r="D14" s="156"/>
      <c r="E14" s="156"/>
      <c r="F14" s="155" t="s">
        <v>19</v>
      </c>
      <c r="G14" s="156"/>
      <c r="H14" s="156"/>
      <c r="I14" s="156"/>
      <c r="J14" s="156"/>
      <c r="K14" s="156"/>
      <c r="L14" s="190"/>
    </row>
    <row r="15" ht="16.5" spans="1:12">
      <c r="A15" s="148"/>
      <c r="B15" s="156" t="s">
        <v>20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90"/>
    </row>
    <row r="16" ht="17.25" spans="1:12">
      <c r="A16" s="158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89"/>
    </row>
    <row r="17" ht="20" spans="1:12">
      <c r="A17" s="146" t="s">
        <v>21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87"/>
    </row>
    <row r="18" ht="16.5" spans="1:12">
      <c r="A18" s="158" t="s">
        <v>55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91"/>
    </row>
    <row r="19" ht="16.5" spans="1:12">
      <c r="A19" s="158" t="s">
        <v>56</v>
      </c>
      <c r="B19" s="155"/>
      <c r="C19" s="160"/>
      <c r="D19" s="154"/>
      <c r="E19" s="154"/>
      <c r="F19" s="161"/>
      <c r="G19" s="159"/>
      <c r="H19" s="159"/>
      <c r="I19" s="159"/>
      <c r="J19" s="159"/>
      <c r="K19" s="159"/>
      <c r="L19" s="191"/>
    </row>
    <row r="20" ht="16.5" spans="1:12">
      <c r="A20" s="158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89"/>
    </row>
    <row r="21" ht="24.65" customHeight="1" spans="1:12">
      <c r="A21" s="162" t="s">
        <v>31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92"/>
    </row>
    <row r="22" ht="20" spans="1:12">
      <c r="A22" s="164" t="s">
        <v>32</v>
      </c>
      <c r="B22" s="165"/>
      <c r="C22" s="166"/>
      <c r="D22" s="166"/>
      <c r="E22" s="166"/>
      <c r="F22" s="166"/>
      <c r="G22" s="166"/>
      <c r="H22" s="166"/>
      <c r="I22" s="193" t="s">
        <v>33</v>
      </c>
      <c r="J22" s="194"/>
      <c r="K22" s="194"/>
      <c r="L22" s="195"/>
    </row>
    <row r="23" spans="1:12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96"/>
    </row>
    <row r="24" ht="20.75" spans="1:12">
      <c r="A24" s="162" t="s">
        <v>34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92"/>
    </row>
    <row r="25" ht="42" spans="1:12">
      <c r="A25" s="169" t="s">
        <v>37</v>
      </c>
      <c r="B25" s="170" t="s">
        <v>38</v>
      </c>
      <c r="C25" s="170" t="s">
        <v>39</v>
      </c>
      <c r="D25" s="170" t="s">
        <v>40</v>
      </c>
      <c r="E25" s="171" t="s">
        <v>99</v>
      </c>
      <c r="F25" s="172" t="s">
        <v>100</v>
      </c>
      <c r="G25" s="172" t="s">
        <v>101</v>
      </c>
      <c r="H25" s="171" t="s">
        <v>102</v>
      </c>
      <c r="I25" s="170" t="s">
        <v>103</v>
      </c>
      <c r="J25" s="170" t="s">
        <v>104</v>
      </c>
      <c r="K25" s="171" t="s">
        <v>105</v>
      </c>
      <c r="L25" s="197" t="s">
        <v>45</v>
      </c>
    </row>
    <row r="26" spans="1:12">
      <c r="A26" s="173">
        <v>0</v>
      </c>
      <c r="B26" s="174" t="s">
        <v>106</v>
      </c>
      <c r="C26" s="174" t="s">
        <v>107</v>
      </c>
      <c r="D26" s="174" t="s">
        <v>108</v>
      </c>
      <c r="E26" s="174" t="s">
        <v>109</v>
      </c>
      <c r="F26" s="174"/>
      <c r="G26" s="174"/>
      <c r="H26" s="175" t="s">
        <v>110</v>
      </c>
      <c r="I26" s="174">
        <v>1</v>
      </c>
      <c r="J26" s="174" t="s">
        <v>51</v>
      </c>
      <c r="K26" s="177"/>
      <c r="L26" s="198"/>
    </row>
    <row r="27" spans="1:12">
      <c r="A27" s="173">
        <v>1</v>
      </c>
      <c r="B27" s="174" t="s">
        <v>111</v>
      </c>
      <c r="C27" s="174" t="s">
        <v>112</v>
      </c>
      <c r="D27" s="174" t="s">
        <v>113</v>
      </c>
      <c r="E27" s="174" t="s">
        <v>109</v>
      </c>
      <c r="F27" s="174"/>
      <c r="G27" s="174"/>
      <c r="H27" s="175" t="s">
        <v>114</v>
      </c>
      <c r="I27" s="174">
        <v>1</v>
      </c>
      <c r="J27" s="174" t="s">
        <v>115</v>
      </c>
      <c r="K27" s="177"/>
      <c r="L27" s="198"/>
    </row>
    <row r="28" spans="1:12">
      <c r="A28" s="176">
        <v>2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98"/>
    </row>
    <row r="29" spans="1:12">
      <c r="A29" s="176">
        <v>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98"/>
    </row>
    <row r="30" spans="1:12">
      <c r="A30" s="176">
        <v>4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98"/>
    </row>
    <row r="31" spans="1:12">
      <c r="A31" s="176">
        <v>5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98"/>
    </row>
    <row r="32" spans="1:12">
      <c r="A32" s="176">
        <v>6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98"/>
    </row>
    <row r="33" spans="1:12">
      <c r="A33" s="176">
        <v>7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98"/>
    </row>
    <row r="34" spans="1:12">
      <c r="A34" s="176">
        <v>8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98"/>
    </row>
    <row r="35" spans="1:12">
      <c r="A35" s="176">
        <v>9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98"/>
    </row>
    <row r="36" spans="1:12">
      <c r="A36" s="176">
        <v>10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98"/>
    </row>
    <row r="37" spans="1:12">
      <c r="A37" s="176">
        <v>11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98"/>
    </row>
    <row r="38" spans="1:12">
      <c r="A38" s="176">
        <v>12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98"/>
    </row>
    <row r="39" spans="1:12">
      <c r="A39" s="176">
        <v>13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98"/>
    </row>
    <row r="40" spans="1:12">
      <c r="A40" s="176">
        <v>14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98"/>
    </row>
    <row r="41" spans="1:12">
      <c r="A41" s="176">
        <v>15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98"/>
    </row>
    <row r="42" spans="1:12">
      <c r="A42" s="176">
        <v>16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98"/>
    </row>
    <row r="43" spans="1:12">
      <c r="A43" s="176">
        <v>17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98"/>
    </row>
    <row r="44" spans="1:12">
      <c r="A44" s="176">
        <v>18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98"/>
    </row>
    <row r="45" spans="1:12">
      <c r="A45" s="176">
        <v>19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98"/>
    </row>
    <row r="46" ht="14.75" spans="1:12">
      <c r="A46" s="178">
        <v>20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99"/>
    </row>
  </sheetData>
  <mergeCells count="30">
    <mergeCell ref="A1:J1"/>
    <mergeCell ref="A2:L2"/>
    <mergeCell ref="A3:L3"/>
    <mergeCell ref="A4:L4"/>
    <mergeCell ref="B5:L5"/>
    <mergeCell ref="B6:L6"/>
    <mergeCell ref="B7:L7"/>
    <mergeCell ref="A8:L8"/>
    <mergeCell ref="B9:E9"/>
    <mergeCell ref="G9:L9"/>
    <mergeCell ref="B10:L10"/>
    <mergeCell ref="G11:L11"/>
    <mergeCell ref="G12:L12"/>
    <mergeCell ref="G13:L13"/>
    <mergeCell ref="G14:L14"/>
    <mergeCell ref="B15:L15"/>
    <mergeCell ref="A16:L16"/>
    <mergeCell ref="A17:L17"/>
    <mergeCell ref="B18:K18"/>
    <mergeCell ref="F19:J19"/>
    <mergeCell ref="A20:L20"/>
    <mergeCell ref="A21:L21"/>
    <mergeCell ref="I22:L22"/>
    <mergeCell ref="A23:L23"/>
    <mergeCell ref="A24:L24"/>
    <mergeCell ref="A11:A12"/>
    <mergeCell ref="A13:A15"/>
    <mergeCell ref="B13:B14"/>
    <mergeCell ref="C13:E14"/>
    <mergeCell ref="B11:E1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1</xdr:col>
                    <xdr:colOff>44450</xdr:colOff>
                    <xdr:row>20</xdr:row>
                    <xdr:rowOff>228600</xdr:rowOff>
                  </from>
                  <to>
                    <xdr:col>2</xdr:col>
                    <xdr:colOff>234950</xdr:colOff>
                    <xdr:row>22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3</xdr:col>
                    <xdr:colOff>31750</xdr:colOff>
                    <xdr:row>20</xdr:row>
                    <xdr:rowOff>222250</xdr:rowOff>
                  </from>
                  <to>
                    <xdr:col>4</xdr:col>
                    <xdr:colOff>228600</xdr:colOff>
                    <xdr:row>22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5</xdr:col>
                    <xdr:colOff>25400</xdr:colOff>
                    <xdr:row>20</xdr:row>
                    <xdr:rowOff>234950</xdr:rowOff>
                  </from>
                  <to>
                    <xdr:col>6</xdr:col>
                    <xdr:colOff>533400</xdr:colOff>
                    <xdr:row>22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7</xdr:col>
                    <xdr:colOff>25400</xdr:colOff>
                    <xdr:row>20</xdr:row>
                    <xdr:rowOff>234950</xdr:rowOff>
                  </from>
                  <to>
                    <xdr:col>7</xdr:col>
                    <xdr:colOff>1143000</xdr:colOff>
                    <xdr:row>22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1</xdr:col>
                    <xdr:colOff>82550</xdr:colOff>
                    <xdr:row>17</xdr:row>
                    <xdr:rowOff>0</xdr:rowOff>
                  </from>
                  <to>
                    <xdr:col>1</xdr:col>
                    <xdr:colOff>787400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2</xdr:col>
                    <xdr:colOff>336550</xdr:colOff>
                    <xdr:row>17</xdr:row>
                    <xdr:rowOff>6350</xdr:rowOff>
                  </from>
                  <to>
                    <xdr:col>4</xdr:col>
                    <xdr:colOff>831850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4</xdr:col>
                    <xdr:colOff>107950</xdr:colOff>
                    <xdr:row>17</xdr:row>
                    <xdr:rowOff>184150</xdr:rowOff>
                  </from>
                  <to>
                    <xdr:col>4</xdr:col>
                    <xdr:colOff>622300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1</xdr:col>
                    <xdr:colOff>107950</xdr:colOff>
                    <xdr:row>18</xdr:row>
                    <xdr:rowOff>0</xdr:rowOff>
                  </from>
                  <to>
                    <xdr:col>1</xdr:col>
                    <xdr:colOff>755650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2</xdr:col>
                    <xdr:colOff>107950</xdr:colOff>
                    <xdr:row>18</xdr:row>
                    <xdr:rowOff>0</xdr:rowOff>
                  </from>
                  <to>
                    <xdr:col>2</xdr:col>
                    <xdr:colOff>755650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3</xdr:col>
                    <xdr:colOff>107950</xdr:colOff>
                    <xdr:row>18</xdr:row>
                    <xdr:rowOff>0</xdr:rowOff>
                  </from>
                  <to>
                    <xdr:col>3</xdr:col>
                    <xdr:colOff>755650</xdr:colOff>
                    <xdr:row>18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opLeftCell="A25" workbookViewId="0">
      <selection activeCell="C39" sqref="C39"/>
    </sheetView>
  </sheetViews>
  <sheetFormatPr defaultColWidth="8.91666666666667" defaultRowHeight="14"/>
  <cols>
    <col min="1" max="1" width="17.9166666666667" style="2" customWidth="1"/>
    <col min="2" max="2" width="16.4166666666667" style="2" customWidth="1"/>
    <col min="3" max="3" width="26.3333333333333" style="2" customWidth="1"/>
    <col min="4" max="4" width="20.4166666666667" style="2" customWidth="1"/>
    <col min="5" max="5" width="35.6666666666667" style="2" customWidth="1"/>
    <col min="6" max="10" width="13.75" style="2" customWidth="1"/>
    <col min="11" max="16384" width="8.91666666666667" style="2"/>
  </cols>
  <sheetData>
    <row r="1" ht="23.4" customHeight="1" spans="1:10">
      <c r="A1" s="3" t="s">
        <v>116</v>
      </c>
      <c r="B1" s="4"/>
      <c r="C1" s="4"/>
      <c r="D1" s="4"/>
      <c r="E1" s="5"/>
      <c r="F1" s="6"/>
      <c r="G1" s="6"/>
      <c r="H1" s="6"/>
      <c r="I1" s="6"/>
      <c r="J1" s="6"/>
    </row>
    <row r="2" ht="14.5" spans="1:10">
      <c r="A2" s="7" t="s">
        <v>117</v>
      </c>
      <c r="B2" s="8"/>
      <c r="C2" s="8"/>
      <c r="D2" s="8"/>
      <c r="E2" s="9"/>
      <c r="F2" s="10"/>
      <c r="G2" s="10"/>
      <c r="H2" s="10"/>
      <c r="I2" s="10"/>
      <c r="J2" s="10"/>
    </row>
    <row r="3" ht="14.5" spans="1:10">
      <c r="A3" s="11" t="s">
        <v>118</v>
      </c>
      <c r="B3" s="12"/>
      <c r="C3" s="12"/>
      <c r="D3" s="12"/>
      <c r="E3" s="13"/>
      <c r="F3" s="10"/>
      <c r="G3" s="10"/>
      <c r="H3" s="10"/>
      <c r="I3" s="10"/>
      <c r="J3" s="10"/>
    </row>
    <row r="4" ht="14.5" spans="1:10">
      <c r="A4" s="14" t="s">
        <v>3</v>
      </c>
      <c r="B4" s="15"/>
      <c r="C4" s="15"/>
      <c r="D4" s="15"/>
      <c r="E4" s="16"/>
      <c r="F4" s="17"/>
      <c r="G4" s="17"/>
      <c r="H4" s="17"/>
      <c r="I4" s="17"/>
      <c r="J4" s="17"/>
    </row>
    <row r="5" ht="15" customHeight="1" spans="1:10">
      <c r="A5" s="18" t="s">
        <v>4</v>
      </c>
      <c r="B5" s="19" t="s">
        <v>119</v>
      </c>
      <c r="C5" s="20"/>
      <c r="D5" s="20"/>
      <c r="E5" s="21"/>
      <c r="F5" s="22"/>
      <c r="G5" s="22"/>
      <c r="H5" s="22"/>
      <c r="I5" s="22"/>
      <c r="J5" s="22"/>
    </row>
    <row r="6" ht="15" customHeight="1" spans="1:10">
      <c r="A6" s="23"/>
      <c r="B6" s="24" t="s">
        <v>120</v>
      </c>
      <c r="C6" s="25"/>
      <c r="D6" s="25"/>
      <c r="E6" s="26"/>
      <c r="F6" s="22"/>
      <c r="G6" s="22"/>
      <c r="H6" s="22"/>
      <c r="I6" s="22"/>
      <c r="J6" s="22"/>
    </row>
    <row r="7" ht="19.75" customHeight="1" spans="1:10">
      <c r="A7" s="27"/>
      <c r="B7" s="28" t="s">
        <v>121</v>
      </c>
      <c r="C7" s="29"/>
      <c r="D7" s="29"/>
      <c r="E7" s="30"/>
      <c r="F7" s="22"/>
      <c r="G7" s="22"/>
      <c r="H7" s="22"/>
      <c r="I7" s="22"/>
      <c r="J7" s="22"/>
    </row>
    <row r="8" ht="20" spans="1:10">
      <c r="A8" s="31" t="s">
        <v>73</v>
      </c>
      <c r="B8" s="32"/>
      <c r="C8" s="32"/>
      <c r="D8" s="32"/>
      <c r="E8" s="33"/>
      <c r="F8" s="34"/>
      <c r="G8" s="34"/>
      <c r="H8" s="34"/>
      <c r="I8" s="34"/>
      <c r="J8" s="34"/>
    </row>
    <row r="9" ht="16.5" spans="1:10">
      <c r="A9" s="35" t="s">
        <v>122</v>
      </c>
      <c r="B9" s="36"/>
      <c r="C9" s="36"/>
      <c r="D9" s="37" t="s">
        <v>10</v>
      </c>
      <c r="E9" s="38"/>
      <c r="G9" s="39"/>
      <c r="H9" s="39"/>
      <c r="I9" s="39"/>
      <c r="J9" s="39"/>
    </row>
    <row r="10" ht="14.5" spans="1:10">
      <c r="A10" s="40" t="s">
        <v>12</v>
      </c>
      <c r="B10" s="41" t="s">
        <v>13</v>
      </c>
      <c r="C10" s="42"/>
      <c r="D10" s="43" t="s">
        <v>14</v>
      </c>
      <c r="E10" s="44"/>
      <c r="G10" s="45"/>
      <c r="H10" s="45"/>
      <c r="I10" s="45"/>
      <c r="J10" s="45"/>
    </row>
    <row r="11" ht="14.5" spans="1:10">
      <c r="A11" s="46"/>
      <c r="B11" s="47"/>
      <c r="C11" s="48"/>
      <c r="D11" s="49" t="s">
        <v>15</v>
      </c>
      <c r="E11" s="50"/>
      <c r="G11" s="45"/>
      <c r="H11" s="45"/>
      <c r="I11" s="45"/>
      <c r="J11" s="45"/>
    </row>
    <row r="12" ht="16.5" spans="1:10">
      <c r="A12" s="51" t="s">
        <v>16</v>
      </c>
      <c r="B12" s="52" t="s">
        <v>17</v>
      </c>
      <c r="C12" s="42"/>
      <c r="D12" s="43" t="s">
        <v>18</v>
      </c>
      <c r="E12" s="44"/>
      <c r="G12" s="45"/>
      <c r="H12" s="45"/>
      <c r="I12" s="45"/>
      <c r="J12" s="45"/>
    </row>
    <row r="13" ht="16.5" spans="1:10">
      <c r="A13" s="53"/>
      <c r="B13" s="54"/>
      <c r="C13" s="48"/>
      <c r="D13" s="49" t="s">
        <v>19</v>
      </c>
      <c r="E13" s="50"/>
      <c r="G13" s="45"/>
      <c r="H13" s="45"/>
      <c r="I13" s="45"/>
      <c r="J13" s="45"/>
    </row>
    <row r="14" ht="16.5" spans="1:10">
      <c r="A14" s="55"/>
      <c r="B14" s="56" t="s">
        <v>20</v>
      </c>
      <c r="C14" s="57"/>
      <c r="D14" s="57"/>
      <c r="E14" s="58"/>
      <c r="F14" s="59"/>
      <c r="G14" s="59"/>
      <c r="H14" s="59"/>
      <c r="I14" s="59"/>
      <c r="J14" s="59"/>
    </row>
    <row r="15" ht="17.25" spans="1:10">
      <c r="A15" s="46"/>
      <c r="B15" s="60"/>
      <c r="C15" s="60"/>
      <c r="D15" s="60"/>
      <c r="E15" s="61"/>
      <c r="F15" s="45"/>
      <c r="G15" s="45"/>
      <c r="H15" s="45"/>
      <c r="I15" s="45"/>
      <c r="J15" s="45"/>
    </row>
    <row r="16" ht="20" spans="1:10">
      <c r="A16" s="62" t="s">
        <v>21</v>
      </c>
      <c r="B16" s="63"/>
      <c r="C16" s="63"/>
      <c r="D16" s="63"/>
      <c r="E16" s="64"/>
      <c r="F16" s="34"/>
      <c r="G16" s="34"/>
      <c r="H16" s="34"/>
      <c r="I16" s="34"/>
      <c r="J16" s="34"/>
    </row>
    <row r="17" ht="17.4" customHeight="1" spans="1:10">
      <c r="A17" s="65" t="s">
        <v>25</v>
      </c>
      <c r="B17" s="66"/>
      <c r="C17" s="67"/>
      <c r="D17" s="67"/>
      <c r="E17" s="68"/>
      <c r="F17" s="59"/>
      <c r="G17" s="59"/>
      <c r="H17" s="59"/>
      <c r="I17" s="59"/>
      <c r="J17" s="59"/>
    </row>
    <row r="18" ht="17.4" customHeight="1" spans="1:10">
      <c r="A18" s="65"/>
      <c r="B18" s="60" t="s">
        <v>26</v>
      </c>
      <c r="C18" s="69"/>
      <c r="D18" s="69"/>
      <c r="E18" s="70"/>
      <c r="F18" s="71"/>
      <c r="G18" s="71"/>
      <c r="H18" s="71"/>
      <c r="I18" s="71"/>
      <c r="J18" s="71"/>
    </row>
    <row r="19" ht="17.4" customHeight="1" spans="1:10">
      <c r="A19" s="65" t="s">
        <v>30</v>
      </c>
      <c r="B19" s="57"/>
      <c r="C19" s="57"/>
      <c r="D19" s="57"/>
      <c r="E19" s="72"/>
      <c r="F19" s="73"/>
      <c r="G19" s="71"/>
      <c r="H19" s="73"/>
      <c r="I19" s="73"/>
      <c r="J19" s="71"/>
    </row>
    <row r="20" ht="17.4" customHeight="1" spans="1:10">
      <c r="A20" s="65"/>
      <c r="B20" s="57"/>
      <c r="C20" s="57"/>
      <c r="D20" s="57"/>
      <c r="E20" s="72"/>
      <c r="F20" s="73"/>
      <c r="G20" s="71"/>
      <c r="H20" s="73"/>
      <c r="I20" s="73"/>
      <c r="J20" s="71"/>
    </row>
    <row r="21" ht="16.5" spans="1:10">
      <c r="A21" s="35" t="s">
        <v>59</v>
      </c>
      <c r="B21" s="74" t="s">
        <v>60</v>
      </c>
      <c r="C21" s="67"/>
      <c r="D21" s="67"/>
      <c r="E21" s="68"/>
      <c r="F21" s="71"/>
      <c r="G21" s="71"/>
      <c r="H21" s="71"/>
      <c r="I21" s="73"/>
      <c r="J21" s="71"/>
    </row>
    <row r="22" ht="22.25" customHeight="1" spans="1:10">
      <c r="A22" s="75" t="s">
        <v>61</v>
      </c>
      <c r="B22" s="76"/>
      <c r="C22" s="77"/>
      <c r="D22" s="77"/>
      <c r="E22" s="78"/>
      <c r="F22" s="79"/>
      <c r="G22" s="80"/>
      <c r="H22" s="80"/>
      <c r="I22" s="80"/>
      <c r="J22" s="71"/>
    </row>
    <row r="23" ht="17.25" spans="1:10">
      <c r="A23" s="81"/>
      <c r="B23" s="82"/>
      <c r="C23" s="82"/>
      <c r="D23" s="82"/>
      <c r="E23" s="83"/>
      <c r="F23" s="71"/>
      <c r="G23" s="71"/>
      <c r="H23" s="71"/>
      <c r="I23" s="73"/>
      <c r="J23" s="71"/>
    </row>
    <row r="24" ht="20" spans="1:10">
      <c r="A24" s="62" t="s">
        <v>31</v>
      </c>
      <c r="B24" s="63"/>
      <c r="C24" s="63"/>
      <c r="D24" s="63"/>
      <c r="E24" s="64"/>
      <c r="F24" s="34"/>
      <c r="G24" s="34"/>
      <c r="H24" s="34"/>
      <c r="I24" s="34"/>
      <c r="J24" s="34"/>
    </row>
    <row r="25" ht="20" spans="1:10">
      <c r="A25" s="84" t="s">
        <v>32</v>
      </c>
      <c r="B25" s="85"/>
      <c r="C25" s="86"/>
      <c r="D25" s="86"/>
      <c r="E25" s="87"/>
      <c r="F25" s="34"/>
      <c r="G25" s="34"/>
      <c r="H25" s="34"/>
      <c r="I25" s="134"/>
      <c r="J25" s="134"/>
    </row>
    <row r="26" spans="1:5">
      <c r="A26" s="88"/>
      <c r="E26" s="89"/>
    </row>
    <row r="27" ht="20.75" spans="1:10">
      <c r="A27" s="90" t="s">
        <v>34</v>
      </c>
      <c r="B27" s="91"/>
      <c r="C27" s="91"/>
      <c r="D27" s="91"/>
      <c r="E27" s="92"/>
      <c r="F27" s="34"/>
      <c r="G27" s="34"/>
      <c r="H27" s="34"/>
      <c r="I27" s="34"/>
      <c r="J27" s="34"/>
    </row>
    <row r="28" spans="1:12">
      <c r="A28" s="93" t="s">
        <v>123</v>
      </c>
      <c r="B28" s="94" t="s">
        <v>47</v>
      </c>
      <c r="C28" s="95" t="s">
        <v>124</v>
      </c>
      <c r="D28" s="96" t="s">
        <v>125</v>
      </c>
      <c r="E28" s="97"/>
      <c r="F28" s="98"/>
      <c r="G28" s="98"/>
      <c r="H28" s="98"/>
      <c r="I28" s="98"/>
      <c r="J28" s="98"/>
      <c r="K28" s="108"/>
      <c r="L28" s="108"/>
    </row>
    <row r="29" spans="1:12">
      <c r="A29" s="99"/>
      <c r="B29" s="100" t="s">
        <v>126</v>
      </c>
      <c r="C29" s="101" t="s">
        <v>124</v>
      </c>
      <c r="D29" s="102" t="s">
        <v>125</v>
      </c>
      <c r="E29" s="103"/>
      <c r="F29" s="104"/>
      <c r="G29" s="104"/>
      <c r="H29" s="104"/>
      <c r="I29" s="104"/>
      <c r="J29" s="104"/>
      <c r="K29" s="108"/>
      <c r="L29" s="108"/>
    </row>
    <row r="30" ht="42" spans="1:12">
      <c r="A30" s="99"/>
      <c r="B30" s="105" t="s">
        <v>107</v>
      </c>
      <c r="C30" s="106" t="s">
        <v>127</v>
      </c>
      <c r="D30" s="107"/>
      <c r="E30" s="103"/>
      <c r="F30" s="108"/>
      <c r="G30" s="108"/>
      <c r="H30" s="108"/>
      <c r="I30" s="108"/>
      <c r="J30" s="108"/>
      <c r="K30" s="108"/>
      <c r="L30" s="108"/>
    </row>
    <row r="31" spans="1:12">
      <c r="A31" s="99"/>
      <c r="B31" s="105" t="s">
        <v>128</v>
      </c>
      <c r="C31" s="109" t="s">
        <v>129</v>
      </c>
      <c r="D31" s="107"/>
      <c r="E31" s="103"/>
      <c r="F31" s="108"/>
      <c r="G31" s="108"/>
      <c r="H31" s="108"/>
      <c r="I31" s="108"/>
      <c r="J31" s="108"/>
      <c r="K31" s="108"/>
      <c r="L31" s="108"/>
    </row>
    <row r="32" ht="28" spans="1:12">
      <c r="A32" s="99"/>
      <c r="B32" s="105" t="s">
        <v>130</v>
      </c>
      <c r="C32" s="109" t="s">
        <v>131</v>
      </c>
      <c r="D32" s="107"/>
      <c r="E32" s="103"/>
      <c r="F32" s="108"/>
      <c r="G32" s="108"/>
      <c r="H32" s="108"/>
      <c r="I32" s="108"/>
      <c r="J32" s="108"/>
      <c r="K32" s="108"/>
      <c r="L32" s="108"/>
    </row>
    <row r="33" ht="28" spans="1:12">
      <c r="A33" s="99"/>
      <c r="B33" s="110" t="s">
        <v>132</v>
      </c>
      <c r="C33" s="111" t="s">
        <v>133</v>
      </c>
      <c r="D33" s="112"/>
      <c r="E33" s="113"/>
      <c r="F33" s="108"/>
      <c r="G33" s="108"/>
      <c r="H33" s="108"/>
      <c r="I33" s="108"/>
      <c r="J33" s="108"/>
      <c r="K33" s="108"/>
      <c r="L33" s="108"/>
    </row>
    <row r="34" spans="1:12">
      <c r="A34" s="114" t="s">
        <v>134</v>
      </c>
      <c r="B34" s="115" t="s">
        <v>135</v>
      </c>
      <c r="C34" s="114"/>
      <c r="D34" s="102" t="s">
        <v>136</v>
      </c>
      <c r="E34" s="116"/>
      <c r="F34" s="108"/>
      <c r="G34" s="108"/>
      <c r="H34" s="108"/>
      <c r="I34" s="108"/>
      <c r="J34" s="108"/>
      <c r="K34" s="108"/>
      <c r="L34" s="108"/>
    </row>
    <row r="35" ht="58.75" customHeight="1" spans="1:12">
      <c r="A35" s="117" t="s">
        <v>137</v>
      </c>
      <c r="B35" s="118" t="s">
        <v>138</v>
      </c>
      <c r="C35" s="118" t="s">
        <v>139</v>
      </c>
      <c r="D35" s="119" t="s">
        <v>140</v>
      </c>
      <c r="E35" s="120" t="s">
        <v>141</v>
      </c>
      <c r="F35" s="108"/>
      <c r="G35" s="108"/>
      <c r="H35" s="98"/>
      <c r="I35" s="98"/>
      <c r="J35" s="98"/>
      <c r="K35" s="108"/>
      <c r="L35" s="108"/>
    </row>
    <row r="36" s="1" customFormat="1" spans="1:12">
      <c r="A36" s="121" t="s">
        <v>46</v>
      </c>
      <c r="B36" s="122">
        <v>1</v>
      </c>
      <c r="C36" s="122" t="s">
        <v>47</v>
      </c>
      <c r="D36" s="122"/>
      <c r="E36" s="123"/>
      <c r="F36" s="124"/>
      <c r="G36" s="124"/>
      <c r="H36" s="104"/>
      <c r="I36" s="104"/>
      <c r="J36" s="104"/>
      <c r="K36" s="124"/>
      <c r="L36" s="124"/>
    </row>
    <row r="37" spans="1:12">
      <c r="A37" s="125"/>
      <c r="B37" s="105"/>
      <c r="C37" s="105"/>
      <c r="D37" s="105"/>
      <c r="E37" s="126"/>
      <c r="F37" s="108"/>
      <c r="G37" s="108"/>
      <c r="H37" s="98"/>
      <c r="I37" s="98"/>
      <c r="J37" s="98"/>
      <c r="K37" s="108"/>
      <c r="L37" s="108"/>
    </row>
    <row r="38" spans="1:12">
      <c r="A38" s="125"/>
      <c r="B38" s="105"/>
      <c r="C38" s="105"/>
      <c r="D38" s="105"/>
      <c r="E38" s="126"/>
      <c r="F38" s="108"/>
      <c r="G38" s="108"/>
      <c r="H38" s="98"/>
      <c r="I38" s="98"/>
      <c r="J38" s="98"/>
      <c r="K38" s="108"/>
      <c r="L38" s="108"/>
    </row>
    <row r="39" spans="1:12">
      <c r="A39" s="125"/>
      <c r="B39" s="105"/>
      <c r="C39" s="105"/>
      <c r="D39" s="105"/>
      <c r="E39" s="126"/>
      <c r="F39" s="108"/>
      <c r="G39" s="108"/>
      <c r="H39" s="98"/>
      <c r="I39" s="98"/>
      <c r="J39" s="98"/>
      <c r="K39" s="108"/>
      <c r="L39" s="108"/>
    </row>
    <row r="40" spans="1:12">
      <c r="A40" s="125"/>
      <c r="B40" s="105"/>
      <c r="C40" s="105"/>
      <c r="D40" s="105"/>
      <c r="E40" s="126"/>
      <c r="F40" s="108"/>
      <c r="G40" s="108"/>
      <c r="H40" s="98"/>
      <c r="I40" s="98"/>
      <c r="J40" s="98"/>
      <c r="K40" s="108"/>
      <c r="L40" s="108"/>
    </row>
    <row r="41" spans="1:12">
      <c r="A41" s="125"/>
      <c r="B41" s="105"/>
      <c r="C41" s="105"/>
      <c r="D41" s="105"/>
      <c r="E41" s="126"/>
      <c r="F41" s="108"/>
      <c r="G41" s="108"/>
      <c r="H41" s="98"/>
      <c r="I41" s="98"/>
      <c r="J41" s="98"/>
      <c r="K41" s="108"/>
      <c r="L41" s="108"/>
    </row>
    <row r="42" spans="1:10">
      <c r="A42" s="127"/>
      <c r="B42" s="128"/>
      <c r="C42" s="128"/>
      <c r="D42" s="128"/>
      <c r="E42" s="129"/>
      <c r="H42" s="130"/>
      <c r="I42" s="130"/>
      <c r="J42" s="130"/>
    </row>
    <row r="43" spans="1:10">
      <c r="A43" s="127"/>
      <c r="B43" s="128"/>
      <c r="C43" s="128"/>
      <c r="D43" s="128"/>
      <c r="E43" s="129"/>
      <c r="H43" s="130"/>
      <c r="I43" s="130"/>
      <c r="J43" s="130"/>
    </row>
    <row r="44" spans="1:10">
      <c r="A44" s="127"/>
      <c r="B44" s="128"/>
      <c r="C44" s="128"/>
      <c r="D44" s="128"/>
      <c r="E44" s="129"/>
      <c r="H44" s="130"/>
      <c r="I44" s="130"/>
      <c r="J44" s="130"/>
    </row>
    <row r="45" spans="1:10">
      <c r="A45" s="127"/>
      <c r="B45" s="128"/>
      <c r="C45" s="128"/>
      <c r="D45" s="128"/>
      <c r="E45" s="129"/>
      <c r="H45" s="130"/>
      <c r="I45" s="130"/>
      <c r="J45" s="130"/>
    </row>
    <row r="46" spans="1:10">
      <c r="A46" s="127"/>
      <c r="B46" s="128"/>
      <c r="C46" s="128"/>
      <c r="D46" s="128"/>
      <c r="E46" s="129"/>
      <c r="H46" s="130"/>
      <c r="I46" s="130"/>
      <c r="J46" s="130"/>
    </row>
    <row r="47" spans="1:10">
      <c r="A47" s="127"/>
      <c r="B47" s="128"/>
      <c r="C47" s="128"/>
      <c r="D47" s="128"/>
      <c r="E47" s="129"/>
      <c r="H47" s="130"/>
      <c r="I47" s="130"/>
      <c r="J47" s="130"/>
    </row>
    <row r="48" spans="1:10">
      <c r="A48" s="127"/>
      <c r="B48" s="128"/>
      <c r="C48" s="128"/>
      <c r="D48" s="128"/>
      <c r="E48" s="129"/>
      <c r="H48" s="130"/>
      <c r="I48" s="130"/>
      <c r="J48" s="130"/>
    </row>
    <row r="49" ht="14.75" spans="1:10">
      <c r="A49" s="131"/>
      <c r="B49" s="132"/>
      <c r="C49" s="132"/>
      <c r="D49" s="132"/>
      <c r="E49" s="133"/>
      <c r="H49" s="130"/>
      <c r="I49" s="130"/>
      <c r="J49" s="130"/>
    </row>
  </sheetData>
  <mergeCells count="50">
    <mergeCell ref="A1:E1"/>
    <mergeCell ref="A2:E2"/>
    <mergeCell ref="A3:E3"/>
    <mergeCell ref="A4:E4"/>
    <mergeCell ref="B5:E5"/>
    <mergeCell ref="B6:E6"/>
    <mergeCell ref="B7:E7"/>
    <mergeCell ref="A8:E8"/>
    <mergeCell ref="G9:J9"/>
    <mergeCell ref="G10:J10"/>
    <mergeCell ref="G11:J11"/>
    <mergeCell ref="G12:J12"/>
    <mergeCell ref="G13:J13"/>
    <mergeCell ref="A16:E16"/>
    <mergeCell ref="B17:E17"/>
    <mergeCell ref="A24:E24"/>
    <mergeCell ref="I25:J25"/>
    <mergeCell ref="A27:E27"/>
    <mergeCell ref="D28:E28"/>
    <mergeCell ref="F28:J28"/>
    <mergeCell ref="D29:E29"/>
    <mergeCell ref="F29:J29"/>
    <mergeCell ref="D30:E30"/>
    <mergeCell ref="D31:E31"/>
    <mergeCell ref="D32:E32"/>
    <mergeCell ref="D33:E33"/>
    <mergeCell ref="B34:C34"/>
    <mergeCell ref="D34:E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A10:A11"/>
    <mergeCell ref="A12:A14"/>
    <mergeCell ref="A17:A18"/>
    <mergeCell ref="A19:A20"/>
    <mergeCell ref="A28:A33"/>
    <mergeCell ref="B10:B11"/>
    <mergeCell ref="B12:B13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1</xdr:col>
                    <xdr:colOff>69850</xdr:colOff>
                    <xdr:row>23</xdr:row>
                    <xdr:rowOff>222250</xdr:rowOff>
                  </from>
                  <to>
                    <xdr:col>2</xdr:col>
                    <xdr:colOff>152400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2</xdr:col>
                    <xdr:colOff>12700</xdr:colOff>
                    <xdr:row>23</xdr:row>
                    <xdr:rowOff>241300</xdr:rowOff>
                  </from>
                  <to>
                    <xdr:col>2</xdr:col>
                    <xdr:colOff>1219200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2</xdr:col>
                    <xdr:colOff>914400</xdr:colOff>
                    <xdr:row>23</xdr:row>
                    <xdr:rowOff>228600</xdr:rowOff>
                  </from>
                  <to>
                    <xdr:col>3</xdr:col>
                    <xdr:colOff>349250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3</xdr:col>
                    <xdr:colOff>0</xdr:colOff>
                    <xdr:row>23</xdr:row>
                    <xdr:rowOff>215900</xdr:rowOff>
                  </from>
                  <to>
                    <xdr:col>3</xdr:col>
                    <xdr:colOff>1117600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1</xdr:col>
                    <xdr:colOff>101600</xdr:colOff>
                    <xdr:row>15</xdr:row>
                    <xdr:rowOff>228600</xdr:rowOff>
                  </from>
                  <to>
                    <xdr:col>1</xdr:col>
                    <xdr:colOff>958850</xdr:colOff>
                    <xdr:row>17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8">
              <controlPr defaultSize="0">
                <anchor moveWithCells="1">
                  <from>
                    <xdr:col>2</xdr:col>
                    <xdr:colOff>82550</xdr:colOff>
                    <xdr:row>15</xdr:row>
                    <xdr:rowOff>222250</xdr:rowOff>
                  </from>
                  <to>
                    <xdr:col>3</xdr:col>
                    <xdr:colOff>787400</xdr:colOff>
                    <xdr:row>17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9">
              <controlPr defaultSize="0">
                <anchor moveWithCells="1">
                  <from>
                    <xdr:col>1</xdr:col>
                    <xdr:colOff>107950</xdr:colOff>
                    <xdr:row>18</xdr:row>
                    <xdr:rowOff>6350</xdr:rowOff>
                  </from>
                  <to>
                    <xdr:col>1</xdr:col>
                    <xdr:colOff>755650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0">
              <controlPr defaultSize="0">
                <anchor moveWithCells="1">
                  <from>
                    <xdr:col>2</xdr:col>
                    <xdr:colOff>107950</xdr:colOff>
                    <xdr:row>18</xdr:row>
                    <xdr:rowOff>0</xdr:rowOff>
                  </from>
                  <to>
                    <xdr:col>2</xdr:col>
                    <xdr:colOff>755650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1">
              <controlPr defaultSize="0">
                <anchor moveWithCells="1">
                  <from>
                    <xdr:col>2</xdr:col>
                    <xdr:colOff>1111250</xdr:colOff>
                    <xdr:row>18</xdr:row>
                    <xdr:rowOff>0</xdr:rowOff>
                  </from>
                  <to>
                    <xdr:col>2</xdr:col>
                    <xdr:colOff>1758950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2">
              <controlPr defaultSize="0">
                <anchor moveWithCells="1">
                  <from>
                    <xdr:col>1</xdr:col>
                    <xdr:colOff>101600</xdr:colOff>
                    <xdr:row>20</xdr:row>
                    <xdr:rowOff>146050</xdr:rowOff>
                  </from>
                  <to>
                    <xdr:col>2</xdr:col>
                    <xdr:colOff>520700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13">
              <controlPr defaultSize="0">
                <anchor moveWithCells="1">
                  <from>
                    <xdr:col>2</xdr:col>
                    <xdr:colOff>1130300</xdr:colOff>
                    <xdr:row>20</xdr:row>
                    <xdr:rowOff>215900</xdr:rowOff>
                  </from>
                  <to>
                    <xdr:col>3</xdr:col>
                    <xdr:colOff>317500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14">
              <controlPr defaultSize="0">
                <anchor moveWithCells="1">
                  <from>
                    <xdr:col>2</xdr:col>
                    <xdr:colOff>1117600</xdr:colOff>
                    <xdr:row>20</xdr:row>
                    <xdr:rowOff>12700</xdr:rowOff>
                  </from>
                  <to>
                    <xdr:col>3</xdr:col>
                    <xdr:colOff>311150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15">
              <controlPr defaultSize="0">
                <anchor moveWithCells="1">
                  <from>
                    <xdr:col>3</xdr:col>
                    <xdr:colOff>158750</xdr:colOff>
                    <xdr:row>18</xdr:row>
                    <xdr:rowOff>0</xdr:rowOff>
                  </from>
                  <to>
                    <xdr:col>3</xdr:col>
                    <xdr:colOff>806450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16">
              <controlPr defaultSize="0">
                <anchor moveWithCells="1">
                  <from>
                    <xdr:col>3</xdr:col>
                    <xdr:colOff>984250</xdr:colOff>
                    <xdr:row>18</xdr:row>
                    <xdr:rowOff>0</xdr:rowOff>
                  </from>
                  <to>
                    <xdr:col>4</xdr:col>
                    <xdr:colOff>228600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17">
              <controlPr defaultSize="0">
                <anchor moveWithCells="1">
                  <from>
                    <xdr:col>1</xdr:col>
                    <xdr:colOff>101600</xdr:colOff>
                    <xdr:row>19</xdr:row>
                    <xdr:rowOff>6350</xdr:rowOff>
                  </from>
                  <to>
                    <xdr:col>1</xdr:col>
                    <xdr:colOff>749300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18">
              <controlPr defaultSize="0">
                <anchor moveWithCells="1">
                  <from>
                    <xdr:col>4</xdr:col>
                    <xdr:colOff>558800</xdr:colOff>
                    <xdr:row>18</xdr:row>
                    <xdr:rowOff>6350</xdr:rowOff>
                  </from>
                  <to>
                    <xdr:col>4</xdr:col>
                    <xdr:colOff>1206500</xdr:colOff>
                    <xdr:row>18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qPCR</vt:lpstr>
      <vt:lpstr>分子互作</vt:lpstr>
      <vt:lpstr>外泌体</vt:lpstr>
      <vt:lpstr>鼠尾鉴定</vt:lpstr>
      <vt:lpstr>WB</vt:lpstr>
      <vt:lpstr>透射电镜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常雅洁</dc:creator>
  <cp:lastModifiedBy>:</cp:lastModifiedBy>
  <dcterms:created xsi:type="dcterms:W3CDTF">2015-06-05T18:19:00Z</dcterms:created>
  <dcterms:modified xsi:type="dcterms:W3CDTF">2025-07-21T09:14:15Z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CC515F68E872407B9A99FFB534C8C03C</vt:lpwstr>
  </property>
</Properties>
</file>